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ОБЖ 7-8" sheetId="4" r:id="rId1"/>
    <sheet name="ОБЖ 9 " sheetId="7" r:id="rId2"/>
    <sheet name="ОБЖ 10-11" sheetId="6" r:id="rId3"/>
    <sheet name="История 7" sheetId="8" r:id="rId4"/>
    <sheet name="История 8" sheetId="9" r:id="rId5"/>
    <sheet name="История 9" sheetId="10" r:id="rId6"/>
    <sheet name="История 10-11" sheetId="11" r:id="rId7"/>
    <sheet name="Экономика 9" sheetId="12" r:id="rId8"/>
    <sheet name="Экономика 10-11" sheetId="13" r:id="rId9"/>
    <sheet name="Лист1" sheetId="1" r:id="rId10"/>
    <sheet name="Лист2" sheetId="2" r:id="rId11"/>
    <sheet name="Лист3" sheetId="3" r:id="rId12"/>
  </sheets>
  <calcPr calcId="125725"/>
</workbook>
</file>

<file path=xl/sharedStrings.xml><?xml version="1.0" encoding="utf-8"?>
<sst xmlns="http://schemas.openxmlformats.org/spreadsheetml/2006/main" count="1968" uniqueCount="687">
  <si>
    <t>№ п/п</t>
  </si>
  <si>
    <t>Ф.И.О. участника</t>
  </si>
  <si>
    <t>Класс</t>
  </si>
  <si>
    <t>Образовательное учреждение</t>
  </si>
  <si>
    <t>Ф.И.О. преподавателя</t>
  </si>
  <si>
    <t>I тур 
100 баллов</t>
  </si>
  <si>
    <t>II тур
100 баллов</t>
  </si>
  <si>
    <t>Итоговая сумма баллов из 200</t>
  </si>
  <si>
    <t>Рябов Владислав Владимирович</t>
  </si>
  <si>
    <t>8"М2"</t>
  </si>
  <si>
    <t>ГБОУ СОШ №2 г.Нефтегорска</t>
  </si>
  <si>
    <t>Харламов Иван Николаевич</t>
  </si>
  <si>
    <t>Лопутнев Олег Владиславович</t>
  </si>
  <si>
    <t>Нечепурков Никита Алексеевич</t>
  </si>
  <si>
    <t>Блохин Артем Сергеевич</t>
  </si>
  <si>
    <t>7 "М"</t>
  </si>
  <si>
    <t>Кругов Семен Алексеевич</t>
  </si>
  <si>
    <t>Маслов Владимир Романович</t>
  </si>
  <si>
    <t>Попов Павел Алексеевич</t>
  </si>
  <si>
    <t>Пеньков Егор Витальевич</t>
  </si>
  <si>
    <t>Саргсян Алик Артоки</t>
  </si>
  <si>
    <t>Юрежев Никита Иванович</t>
  </si>
  <si>
    <t>ГБОУ СОШ № 2 "ОЦ" с. Борское</t>
  </si>
  <si>
    <t>Данилевский Олег Григорьевич</t>
  </si>
  <si>
    <t>Ерохин Дмитрий Николаевич</t>
  </si>
  <si>
    <t>Скрылёва Алина Михайловна</t>
  </si>
  <si>
    <t>Кукушкина Регина Сергеевна</t>
  </si>
  <si>
    <t>Губарёв Антон Валерьевич</t>
  </si>
  <si>
    <t>Муленков Даниил Александрович</t>
  </si>
  <si>
    <t>Филиппов Владимир Дмитриевич</t>
  </si>
  <si>
    <t>Афанасьева Ирина Александровна</t>
  </si>
  <si>
    <t>Ивановская Алина Игоревна</t>
  </si>
  <si>
    <t>Жифарский Андрей Александрович</t>
  </si>
  <si>
    <t>Андреева Екатерина Александровна</t>
  </si>
  <si>
    <t>Сураева Виктория Валерьевна</t>
  </si>
  <si>
    <t>ГБОУ СОШ с. Дмитриевка</t>
  </si>
  <si>
    <t>Коротков Владимир Михайлович</t>
  </si>
  <si>
    <t>Жалмуханов Султан Мнжасарович</t>
  </si>
  <si>
    <t>Тараканов Даниил Евгеньевич</t>
  </si>
  <si>
    <t>Сулейманов Марат Газымович</t>
  </si>
  <si>
    <t>Куанышева Эльмира Айдарбековна</t>
  </si>
  <si>
    <t>Бяшарова Регина Рустямовна</t>
  </si>
  <si>
    <t>8Б</t>
  </si>
  <si>
    <t>ГБОУ СОШ с.Утёвка</t>
  </si>
  <si>
    <t>Обух Геннадий Геннадьвич</t>
  </si>
  <si>
    <t>Рыбак Марина Олеговна</t>
  </si>
  <si>
    <t>Поляницын Арсений Александрович</t>
  </si>
  <si>
    <t>8А</t>
  </si>
  <si>
    <t>Шагунов Сергей Виктрович</t>
  </si>
  <si>
    <t>Махмутова Аида Абатовна</t>
  </si>
  <si>
    <t>ГБОУ Сош пос. Новый Кутулук</t>
  </si>
  <si>
    <t>Бондарева Е.Н.</t>
  </si>
  <si>
    <t xml:space="preserve">Долина Анастасия Анатольевна </t>
  </si>
  <si>
    <t>Сорокина Юлия Александровна</t>
  </si>
  <si>
    <t>7В</t>
  </si>
  <si>
    <t>ГБОУ СОШ № 1 "ОЦ" с.Борское</t>
  </si>
  <si>
    <t>Исамбаев Тимур Вахидович</t>
  </si>
  <si>
    <t>Королева Светлана Максимовна</t>
  </si>
  <si>
    <t>Беляев Данила Владимирович</t>
  </si>
  <si>
    <t>Швецов Алексей Алексеевич</t>
  </si>
  <si>
    <t>Ситников Вячеслав Сергеевич</t>
  </si>
  <si>
    <t>ГБОУ СОШ № 1 "ОЦ" с. Борское</t>
  </si>
  <si>
    <t>Черникова Анастасия Андреевна</t>
  </si>
  <si>
    <t>Таволжанский ф-л ГБОУ СОШ №1 "ОЦ" с.Борское</t>
  </si>
  <si>
    <t>Бобрешова Валентина Владимировна</t>
  </si>
  <si>
    <t>Бортникова Анастасия</t>
  </si>
  <si>
    <t>ГБОУ СОШ с. Зуевка</t>
  </si>
  <si>
    <t>Павлов А.В.</t>
  </si>
  <si>
    <t>50 балов</t>
  </si>
  <si>
    <t>Воротынцева Анастасия</t>
  </si>
  <si>
    <t>Николаев Андрей</t>
  </si>
  <si>
    <t>45 балов</t>
  </si>
  <si>
    <t xml:space="preserve">Коротких Екатерина </t>
  </si>
  <si>
    <t>51 балов</t>
  </si>
  <si>
    <t>Ванюхина Галина</t>
  </si>
  <si>
    <t>42 балов</t>
  </si>
  <si>
    <t>Попова Наталья Алексеевна</t>
  </si>
  <si>
    <t>ГБОУ ООШ с. Покровка</t>
  </si>
  <si>
    <t>Петров Геннадий Михайлович</t>
  </si>
  <si>
    <t>Митина Виктория Алексеевна</t>
  </si>
  <si>
    <t>8-А</t>
  </si>
  <si>
    <t>ГБОУ СОШ с.Алексеевка</t>
  </si>
  <si>
    <t>Никонов Владимир Алексеевич</t>
  </si>
  <si>
    <t>Ольхов Даниил Владимирович</t>
  </si>
  <si>
    <t>8-Б</t>
  </si>
  <si>
    <t>Ахророва Виктория Олимжановна</t>
  </si>
  <si>
    <t>8-В</t>
  </si>
  <si>
    <t>Бочкова Анастасия Сергеевна</t>
  </si>
  <si>
    <t>Чернышова Ксения Евгеньевна</t>
  </si>
  <si>
    <t>Николаева Евгения Владимировна</t>
  </si>
  <si>
    <t>8-Г</t>
  </si>
  <si>
    <t>Скрипник Елена Вячеславовна</t>
  </si>
  <si>
    <t>Рыжков Александр Викторович</t>
  </si>
  <si>
    <t>Залепухина Диана Сергеевна</t>
  </si>
  <si>
    <t>Насыров Мансур Рафгатович</t>
  </si>
  <si>
    <t>ГБОУ СОШ с. Летниково</t>
  </si>
  <si>
    <t>Денисов Денис</t>
  </si>
  <si>
    <t>Магомедова Луиза</t>
  </si>
  <si>
    <t>Чеховских Татьяна</t>
  </si>
  <si>
    <t>10А</t>
  </si>
  <si>
    <t>Овчинников Александр Александрович</t>
  </si>
  <si>
    <t>10Б</t>
  </si>
  <si>
    <t>Уразов Кирилл Николаевич</t>
  </si>
  <si>
    <t>11А</t>
  </si>
  <si>
    <t>Сучков Станислав Сергеевич</t>
  </si>
  <si>
    <t>Иллларионов Владислав Вячеславович</t>
  </si>
  <si>
    <t>Буров Алексей Константинович</t>
  </si>
  <si>
    <t>11-А</t>
  </si>
  <si>
    <t>Богатов Владимир Владимирович</t>
  </si>
  <si>
    <t>Щёкин Илья Павлович</t>
  </si>
  <si>
    <t>10-А</t>
  </si>
  <si>
    <t>Киселёва Виктория Александровна</t>
  </si>
  <si>
    <t>Елисеев Сергей Владимирович</t>
  </si>
  <si>
    <t>Болгов Алексей Витальевич</t>
  </si>
  <si>
    <t>Буров Павел Александрович</t>
  </si>
  <si>
    <t>Разгоняева Дарья Владимировна</t>
  </si>
  <si>
    <t>11Б</t>
  </si>
  <si>
    <t>Возюков Вадим Олегович</t>
  </si>
  <si>
    <t>Афанасьев Виктор Александрович</t>
  </si>
  <si>
    <t>Фильчагов Николай Александрович</t>
  </si>
  <si>
    <t>Погорелова Мария Александровна</t>
  </si>
  <si>
    <t>Малашенко Сергей Дмитриевич</t>
  </si>
  <si>
    <t>Литвинова Дарья Алексеевна</t>
  </si>
  <si>
    <t>Шадрина Ирина Юрьевна</t>
  </si>
  <si>
    <t>Безъязыкова Любовь Александровна</t>
  </si>
  <si>
    <t>Лобачев Андрей Сергеевич</t>
  </si>
  <si>
    <t>Макеев Анатолий Александрович</t>
  </si>
  <si>
    <t>Синекопов Андрей Евгеньевич</t>
  </si>
  <si>
    <t>Кусаинов Исмагул Ержанович</t>
  </si>
  <si>
    <t>Баландин Кирилл Васильевич</t>
  </si>
  <si>
    <t>Галямова Алина Маратовна</t>
  </si>
  <si>
    <t>Французов Алексей  Геннадьевич</t>
  </si>
  <si>
    <t>Зуева Ирина Андреевна</t>
  </si>
  <si>
    <t>Ермуканова Надежда Викторовна</t>
  </si>
  <si>
    <t>Антонова Дарья Андреевна</t>
  </si>
  <si>
    <t>Бобровская Виктория Юрьевна</t>
  </si>
  <si>
    <t>Мальцева Елена Владимировна</t>
  </si>
  <si>
    <t>Пронь Василий Николаевич</t>
  </si>
  <si>
    <t>Булавин Владислав Владимирович</t>
  </si>
  <si>
    <t>Павлов Александр Дмитриевич</t>
  </si>
  <si>
    <t>Бугаёв Артём Вадимович</t>
  </si>
  <si>
    <t>Матыцин Всеволод Сергеевич</t>
  </si>
  <si>
    <t xml:space="preserve">Фомина Дарья Николаевна </t>
  </si>
  <si>
    <t>Шаркаев Ильнур Нуретдинович</t>
  </si>
  <si>
    <t>Дырда Максим Сергеевич</t>
  </si>
  <si>
    <t>Колодина Надежда Дмитриевна</t>
  </si>
  <si>
    <t>Кельгина Мария Алексеевна</t>
  </si>
  <si>
    <t>11"М"</t>
  </si>
  <si>
    <t>Брагина Кристина Андреевна</t>
  </si>
  <si>
    <t>Мокшина Надежда Владимировна</t>
  </si>
  <si>
    <t>Некрасова Алина Александровна</t>
  </si>
  <si>
    <t>Фамутдинов Федор Равильевич</t>
  </si>
  <si>
    <t>ГБОУ СОШ с. Герасимовка</t>
  </si>
  <si>
    <t>Пономарев Дмитрий Сергеевич</t>
  </si>
  <si>
    <t>Адгезалов Элнур ризван оглы</t>
  </si>
  <si>
    <t>Ефремова Наталья Юрьевна</t>
  </si>
  <si>
    <t>Баженова Мария Евгеньевна</t>
  </si>
  <si>
    <t>Зотов Максим Олегович</t>
  </si>
  <si>
    <t>Лапенков Даниил</t>
  </si>
  <si>
    <t>II тур
120 баллов</t>
  </si>
  <si>
    <t>I тур
140 баллов</t>
  </si>
  <si>
    <t>Рейтинг участников школьного этапа ВОШ по ОБЖ (9 классы)
в 2016-2017 учебном году</t>
  </si>
  <si>
    <t>Григорьева Диана Александровна</t>
  </si>
  <si>
    <t>Петргов Геннадий Ммихайлович</t>
  </si>
  <si>
    <t>Бабанова Александра Сергеевна</t>
  </si>
  <si>
    <t>Усманский ф-л ГБОУ СОШ №1"ОЦ" с.Борское</t>
  </si>
  <si>
    <t>Долгих Алексей Николаевич</t>
  </si>
  <si>
    <t>Иванов Даниил Вадимович</t>
  </si>
  <si>
    <t>9Б</t>
  </si>
  <si>
    <t>Габаева Маргарита Владимировна</t>
  </si>
  <si>
    <t>Карпунина Татьяна Алексеевна</t>
  </si>
  <si>
    <t>Мантрова Полина Владиславовна</t>
  </si>
  <si>
    <t>Каплин Михаил Александрович</t>
  </si>
  <si>
    <t>Ардабьев Никита Алексеевич</t>
  </si>
  <si>
    <t>Саратов Сергей Дмитриевич</t>
  </si>
  <si>
    <t>Васильева Дарья Александровна</t>
  </si>
  <si>
    <t>Кижаев Георгий Васильевич</t>
  </si>
  <si>
    <t>Кортунова Виктория Сергеевна</t>
  </si>
  <si>
    <t>9В</t>
  </si>
  <si>
    <t>Пендюхова Виктория Александровна</t>
  </si>
  <si>
    <t>Чеховских Михаил Алексеевич</t>
  </si>
  <si>
    <t>Сенокосов Антон Алексеевич</t>
  </si>
  <si>
    <t>Князькин Иван Викторович</t>
  </si>
  <si>
    <t>Маковецкий Артём Максимович</t>
  </si>
  <si>
    <t>Пшенина Алина Алексеевна</t>
  </si>
  <si>
    <t>Фастунова Ксения Сергеевна</t>
  </si>
  <si>
    <t xml:space="preserve"> ГБОУ СОШ №2 "ОЦ" с. Борское Б. Алдаркино</t>
  </si>
  <si>
    <t>Журавлев Никита Борисович</t>
  </si>
  <si>
    <t>ГБОУ СОШ с.Патровка</t>
  </si>
  <si>
    <t>Бочкова Ирина Викторовна</t>
  </si>
  <si>
    <t>Пикалова Елена Алексаедровна</t>
  </si>
  <si>
    <t>Дремова Анастасия Алексеевна</t>
  </si>
  <si>
    <t>Мальцева Наталья Владимировна</t>
  </si>
  <si>
    <t>Жалнина Наталья Александровна</t>
  </si>
  <si>
    <t>Писарева Наталья Николаевна</t>
  </si>
  <si>
    <t>Рейтинг участниковшкольного этапа ВОШ по истории (7 класс)
в 2016-2017 учебном году</t>
  </si>
  <si>
    <t>Итоговая сумма баллов из 100</t>
  </si>
  <si>
    <t>Петрухина Арина Владимировна</t>
  </si>
  <si>
    <t xml:space="preserve">ГБОУ СОШ №2 г.Нефтегорска </t>
  </si>
  <si>
    <t>Кузьмина Наталья Ивановна</t>
  </si>
  <si>
    <t>Базарная Дарья Андреевна</t>
  </si>
  <si>
    <t>Гончарова Влада Владимировна</t>
  </si>
  <si>
    <t>Мукатов Аяз</t>
  </si>
  <si>
    <t>ГБОУ СОШ с. Богдановка</t>
  </si>
  <si>
    <t>Беляев С.В.</t>
  </si>
  <si>
    <t>Севостьянова Анастасия</t>
  </si>
  <si>
    <t>Чернов Тимофей</t>
  </si>
  <si>
    <t>Березкин Сенргей</t>
  </si>
  <si>
    <t>Илясова Елизавета</t>
  </si>
  <si>
    <t>Илясова Алина</t>
  </si>
  <si>
    <t xml:space="preserve"> Скобелкина Юлия</t>
  </si>
  <si>
    <t>Чернев Данила</t>
  </si>
  <si>
    <t>Сидоров Максим</t>
  </si>
  <si>
    <t>Пузикова Анастасия</t>
  </si>
  <si>
    <t>Гуреева Марина Сергеевна</t>
  </si>
  <si>
    <t>ГБОУ  СОШ пос. Новый Кутулук</t>
  </si>
  <si>
    <t>Перова   Елена   Александровна</t>
  </si>
  <si>
    <t>Китарова Дана Аманкильдиевна</t>
  </si>
  <si>
    <t>Чуракова Мария Сергеевна</t>
  </si>
  <si>
    <t>7Б</t>
  </si>
  <si>
    <t>ГБОУ СОШ с.Утевка</t>
  </si>
  <si>
    <t>Обух Людмила Владимировна</t>
  </si>
  <si>
    <t>Костенко Александра Ивановна</t>
  </si>
  <si>
    <t>Ошкина Татьяна Леонидовна</t>
  </si>
  <si>
    <t>Тимербулатова Альбина Юсуповна</t>
  </si>
  <si>
    <t>Зыков Никита Олегович</t>
  </si>
  <si>
    <t>Ситникова Марина Владимировна</t>
  </si>
  <si>
    <t>Курьянова Наталья Витальевна</t>
  </si>
  <si>
    <t>Буров Илья Артемович</t>
  </si>
  <si>
    <t>Машина Варвара Викторовна</t>
  </si>
  <si>
    <t>Багров Степан Сергеевич</t>
  </si>
  <si>
    <t>ГБОУ ООШ с.Гвардейцы</t>
  </si>
  <si>
    <t>Помогаев Даниил Вадимович</t>
  </si>
  <si>
    <t>Данилова Оксана Егоровна</t>
  </si>
  <si>
    <t>Попова Анастасия Сергеевна</t>
  </si>
  <si>
    <t>Холодков Владислав Валерьевич</t>
  </si>
  <si>
    <t>Злобина Дарья Алексеевна</t>
  </si>
  <si>
    <t>7б</t>
  </si>
  <si>
    <t>ГБОУ СОШ №1 "ОЦ" с.Борское</t>
  </si>
  <si>
    <t>Зайцева Татьяна Николаевна</t>
  </si>
  <si>
    <t>Достибегян Ангелина Камоевна</t>
  </si>
  <si>
    <t>Кретов Максим Васильевич</t>
  </si>
  <si>
    <t>Кудапина Виктория Владимировна</t>
  </si>
  <si>
    <t>Мельников Роман Иванович</t>
  </si>
  <si>
    <t>Сабаев Алексей Николаевич</t>
  </si>
  <si>
    <t>Долгашов Дмитрий Сергеевич</t>
  </si>
  <si>
    <t>Достибегян Марина Камоевна</t>
  </si>
  <si>
    <t>Бочарова Софья Александровна</t>
  </si>
  <si>
    <t>7а</t>
  </si>
  <si>
    <t>Силиванова Екатерина Александровна</t>
  </si>
  <si>
    <t>Майоров Антон Сергеевич</t>
  </si>
  <si>
    <t>7в</t>
  </si>
  <si>
    <t>Морозов Кирилл Валерьевич</t>
  </si>
  <si>
    <t>Гридяева Алина Андреевна</t>
  </si>
  <si>
    <t>Усманский ф-л ГБОУ СОШ №1 "ОЦ" с.Борское</t>
  </si>
  <si>
    <t>Гридяева Галина Геннадьевна</t>
  </si>
  <si>
    <t>Побежимоа Захар Алексеевич</t>
  </si>
  <si>
    <t>Агеева Мария Андреевна</t>
  </si>
  <si>
    <t>Нуждин Денис Сергеевич</t>
  </si>
  <si>
    <t>Вовченко Юлия Алексеевна</t>
  </si>
  <si>
    <t>Благодаровский ф-л ГБОУ СОШ №1 "ОЦ" с.Борское</t>
  </si>
  <si>
    <t>Бурковская Татьяна Викторовна</t>
  </si>
  <si>
    <t>Плетнева Ольга Андреевна</t>
  </si>
  <si>
    <t>7 А</t>
  </si>
  <si>
    <t>Половинкина Евгения Ивановна</t>
  </si>
  <si>
    <t>Смирнова Лидия Александровна</t>
  </si>
  <si>
    <t>Жарков Антон Николаевич</t>
  </si>
  <si>
    <t>7 Б</t>
  </si>
  <si>
    <t>Мокринских Владимир Романович</t>
  </si>
  <si>
    <t>Осокин Вячеслав Евгеньевич</t>
  </si>
  <si>
    <t>Зайкин Кирилл Михайлович</t>
  </si>
  <si>
    <t>Больше-Алдаркинский ГБОУ СОШ № 2 "ОЦ" с. Борское</t>
  </si>
  <si>
    <t>Зайкина Наталья Михайловна</t>
  </si>
  <si>
    <t>Грибанова Дарья Александровна</t>
  </si>
  <si>
    <t>ГБОУ ООШ пос. Ильичевский</t>
  </si>
  <si>
    <t>Жаксиликова Наталья Николаевна</t>
  </si>
  <si>
    <t>Кулебяев Василий Михайлович</t>
  </si>
  <si>
    <t>Былинкина Анастасия Андреевна</t>
  </si>
  <si>
    <t>Сторожкова Надежда Николаевна</t>
  </si>
  <si>
    <t>Ярыгин Григорий Алексеевич</t>
  </si>
  <si>
    <t>ГБОУ СОШ с. Петровка Языковский филиал</t>
  </si>
  <si>
    <t>Шишканова Анна Васильевна</t>
  </si>
  <si>
    <t>Шишканов Аркадий Алексеевич</t>
  </si>
  <si>
    <t>Ефременко Захар Александрович</t>
  </si>
  <si>
    <t>Павлова Виктория Андреевна</t>
  </si>
  <si>
    <t>Гусева Кристина Сергеевна</t>
  </si>
  <si>
    <t>Лунев Сергей Сергеевич</t>
  </si>
  <si>
    <t>Канайкин Илья Евгеньевич</t>
  </si>
  <si>
    <t>ГБОУ СОШ № 3 г. Нефтегорска</t>
  </si>
  <si>
    <t>Сукачева Наталья Анатольевна</t>
  </si>
  <si>
    <t>Алексеева Анна Игоревна</t>
  </si>
  <si>
    <t>Беляев Данила Алексеевич</t>
  </si>
  <si>
    <t>Чичкова Татьяна Олеговна</t>
  </si>
  <si>
    <t>Царькова Юлия Романовна</t>
  </si>
  <si>
    <t>Амандык Даурен Аскарулы</t>
  </si>
  <si>
    <t>ГБОУ СОШ с.Дмитриевка</t>
  </si>
  <si>
    <t>Дорошенко Алена Владимировна</t>
  </si>
  <si>
    <t>Белова Ольга Ивановна</t>
  </si>
  <si>
    <t>Новокрещенов Александр Андреевич</t>
  </si>
  <si>
    <t>Олтецян Эльвира Альбертовна</t>
  </si>
  <si>
    <t>Орлянская  Наталья  Сергеевна</t>
  </si>
  <si>
    <t>ГБОУ  ООШ  с. Покровка</t>
  </si>
  <si>
    <t>Шадрина  Татьяна  Александровна</t>
  </si>
  <si>
    <t>Лобачёва  Валерия  Алексеевна</t>
  </si>
  <si>
    <t>Ефремова Виктория Владимировна</t>
  </si>
  <si>
    <t>7-А</t>
  </si>
  <si>
    <t>Кулакова Инэсса Анатольевна</t>
  </si>
  <si>
    <t>Петрянина Анастасия Антоновна</t>
  </si>
  <si>
    <t>7-Б</t>
  </si>
  <si>
    <t>Талалаева Нина Петровна</t>
  </si>
  <si>
    <t>Даньшов Никита Александрович</t>
  </si>
  <si>
    <t>Безгина Анастасия Андреевна</t>
  </si>
  <si>
    <t>Магеррамова Эмиля Эмил Кызы</t>
  </si>
  <si>
    <t>Вечина Елизавета Сергеевна</t>
  </si>
  <si>
    <t>Таратынов Илья Сергеевич</t>
  </si>
  <si>
    <t>ГБОУ СОШ №1г. Нефтегорска</t>
  </si>
  <si>
    <t>Долгих Павел Александрович</t>
  </si>
  <si>
    <t>Малянова Юлия Владимировна</t>
  </si>
  <si>
    <t>Кувшинова Ангелина Викторовна</t>
  </si>
  <si>
    <t xml:space="preserve"> 7А</t>
  </si>
  <si>
    <t>Звягинцев Николай Алексеевич</t>
  </si>
  <si>
    <t>Колебанова Татьяна Андреевна</t>
  </si>
  <si>
    <t>Колыхалкин Егор Николаевич</t>
  </si>
  <si>
    <t>Сидорова Виктория Викторовна</t>
  </si>
  <si>
    <t>Старухин Илья Вячеславович</t>
  </si>
  <si>
    <t>Зуева Мария Юрьевна</t>
  </si>
  <si>
    <t>ГБОУ СОШ с.Зуевка</t>
  </si>
  <si>
    <t>Шевченко Ирина Анатольевна</t>
  </si>
  <si>
    <t>Исмагулова Зарина Алтынбековна</t>
  </si>
  <si>
    <t>Кочеткова Анастасия Сергеевна</t>
  </si>
  <si>
    <t>Коротких Екатерина Николаевна</t>
  </si>
  <si>
    <t>Ключников Александр Сергеевич</t>
  </si>
  <si>
    <t>Дементьева Олеся</t>
  </si>
  <si>
    <t>ГБОУ ООШ с.Коноваловка</t>
  </si>
  <si>
    <t>Соловьев Олег Викторович</t>
  </si>
  <si>
    <t>Яицкая Екатерина</t>
  </si>
  <si>
    <t>Рейтинг участниковшкольного этапа ВОШ по истории (8 класс)
в 2016-2017 учебном году</t>
  </si>
  <si>
    <t>Шеин Иван  Павлович</t>
  </si>
  <si>
    <t>ГБОУ СОШ №2 г. Нефтегорска</t>
  </si>
  <si>
    <t>Вечина Ирина Алексеевна</t>
  </si>
  <si>
    <t xml:space="preserve">Званчук  Анастасия  Олеговна </t>
  </si>
  <si>
    <t>Зацепина Валерия Сергеевна</t>
  </si>
  <si>
    <t>Баранова Елизавета Олеговна</t>
  </si>
  <si>
    <t>Александрычева Анна</t>
  </si>
  <si>
    <t>ГБОУ СОШ с Богдановка</t>
  </si>
  <si>
    <t>Быкова Анастасия</t>
  </si>
  <si>
    <t>Удельнова Полина</t>
  </si>
  <si>
    <t>Стрельцова Ольга</t>
  </si>
  <si>
    <t>Приходченко Никита</t>
  </si>
  <si>
    <t>Мамонова Наталья</t>
  </si>
  <si>
    <t>Неумоина Анна Александровна</t>
  </si>
  <si>
    <t>ГБОУ  СОШ  пос.Новый Кутулук</t>
  </si>
  <si>
    <t xml:space="preserve">Перова Елена  Александровна </t>
  </si>
  <si>
    <t>Ловкова  Снежанна Олеговна</t>
  </si>
  <si>
    <t>Кубашева  Айнагуль Куандыковна</t>
  </si>
  <si>
    <t>Савиных Ирина Алексеевна</t>
  </si>
  <si>
    <t>Трегубов Антон Владимировия</t>
  </si>
  <si>
    <t>Морозова Анна Викторовна</t>
  </si>
  <si>
    <t>Иванова Мария Алексеевна</t>
  </si>
  <si>
    <t>Еремеева Светлана Сергеевна</t>
  </si>
  <si>
    <t>Евдокименко Борис Павлович</t>
  </si>
  <si>
    <t>Овсянников Роман Сергеевич</t>
  </si>
  <si>
    <t>Проскурякова Екатерина Олеговна</t>
  </si>
  <si>
    <t>8б</t>
  </si>
  <si>
    <t>Черных Виктория Александровна</t>
  </si>
  <si>
    <t>8а</t>
  </si>
  <si>
    <t>Кочнев Александр Игоревич</t>
  </si>
  <si>
    <t>Тарасова Алина Сергеевна</t>
  </si>
  <si>
    <t>Романенко Марина Андреевна</t>
  </si>
  <si>
    <t>Сундеев Антон Андреевич</t>
  </si>
  <si>
    <t>Афанасьев Данила Анатольевич</t>
  </si>
  <si>
    <t>Коваленко Илья Алексеевич</t>
  </si>
  <si>
    <t>Морковин Сергей Александрович</t>
  </si>
  <si>
    <t>Есин Семен Петрович</t>
  </si>
  <si>
    <t>Саакян Георгий Аренович</t>
  </si>
  <si>
    <t>Александров Данила Романович</t>
  </si>
  <si>
    <t>Хмарина Маргарита Николаевна</t>
  </si>
  <si>
    <t>Герасименко Самир Ровшанович</t>
  </si>
  <si>
    <t>Глушкова Мария Евгеньевна</t>
  </si>
  <si>
    <t>8 Б</t>
  </si>
  <si>
    <t>Иванцова Анастасия Сергеевна</t>
  </si>
  <si>
    <t>Кинжибаева Ангелина Ринатовна</t>
  </si>
  <si>
    <t xml:space="preserve">Грибанов Данил Александрович </t>
  </si>
  <si>
    <t>Шачнев Олег Александрович</t>
  </si>
  <si>
    <t>Фадеева Анастасия Михайловна</t>
  </si>
  <si>
    <t>Ибрагимова Лейла Алияровна</t>
  </si>
  <si>
    <t>Бобровская Александра</t>
  </si>
  <si>
    <t>Бобровская С.Н.</t>
  </si>
  <si>
    <t>Яковлева Анастасия Юрьевна</t>
  </si>
  <si>
    <t>Носова Елизавета Сергеевна</t>
  </si>
  <si>
    <t>Назаров Кирилл Олегович</t>
  </si>
  <si>
    <t>Андреев Александр Владимирович</t>
  </si>
  <si>
    <t>Доронина Виктория Юрьевна</t>
  </si>
  <si>
    <t>8 А</t>
  </si>
  <si>
    <t>Хуснетдинова Оксана Ивановна</t>
  </si>
  <si>
    <t>Григорьев Олег Михайлович</t>
  </si>
  <si>
    <t>Маршунина Мария Александровна</t>
  </si>
  <si>
    <t>Ефимова Валерия Алексеевна</t>
  </si>
  <si>
    <t>Комарова  Екатерина  Алексеевна</t>
  </si>
  <si>
    <t>Инчин  Алексей  Николаевич</t>
  </si>
  <si>
    <t xml:space="preserve">Попова  Наталья  Алексеевна </t>
  </si>
  <si>
    <t>Уханова  Софья  Сергеевна</t>
  </si>
  <si>
    <t>Щавелёва Ольга владимировна</t>
  </si>
  <si>
    <t>Щавелёв Владислав Сергеевич</t>
  </si>
  <si>
    <t>Рыжкова Дарья Александровна</t>
  </si>
  <si>
    <t>Симонов Никита Александрович</t>
  </si>
  <si>
    <t>Моргунова Анастасия Александровна</t>
  </si>
  <si>
    <t>Горбунова Екатерина Константиновна</t>
  </si>
  <si>
    <t>Аракелова Валерия Владимировна</t>
  </si>
  <si>
    <t>Кирилин Роман Юрьевич</t>
  </si>
  <si>
    <t>Павленко Анастасия Сергеевна</t>
  </si>
  <si>
    <t>Силантьева Екатерина Владимировна</t>
  </si>
  <si>
    <t>Коновалова Мария Альбертовна</t>
  </si>
  <si>
    <t>Уфимская Юлия Сергеевна</t>
  </si>
  <si>
    <t>Бортникова Анастасия Александровна</t>
  </si>
  <si>
    <t>Воротынцева Анастасия Александровна</t>
  </si>
  <si>
    <t>Федоров Виктор Андреевич</t>
  </si>
  <si>
    <t>Чередник Наталья</t>
  </si>
  <si>
    <t>ГБОУ ООШ с. Заплавное</t>
  </si>
  <si>
    <t>Акуневич Евгения Александровна</t>
  </si>
  <si>
    <t>Жиракова Дарья</t>
  </si>
  <si>
    <t>Мардонов Махмадсаид</t>
  </si>
  <si>
    <t>Джомахмадова Ахдия</t>
  </si>
  <si>
    <t>Скрипачёва Лидия</t>
  </si>
  <si>
    <t>Рейтинг участниковшкольного этапа ВОШ по истории (9 класс)
в 2016-2017 учебном году</t>
  </si>
  <si>
    <t>Елимова Анна Васильевна</t>
  </si>
  <si>
    <t xml:space="preserve">Исайкин Никита Владимирович </t>
  </si>
  <si>
    <t xml:space="preserve">Денисова Юлия Андреевна </t>
  </si>
  <si>
    <t>Горбунова Полина Сергеевна</t>
  </si>
  <si>
    <t>Казначеев Данила Максимович</t>
  </si>
  <si>
    <t>Булавина Алина Александровна</t>
  </si>
  <si>
    <t>Угаров Александр Алексеевич</t>
  </si>
  <si>
    <t>Штейнер Юлиана Владимировна</t>
  </si>
  <si>
    <t>Иванов Владимир Валерьевич</t>
  </si>
  <si>
    <t>Гусев Илья Александрович</t>
  </si>
  <si>
    <t>Семенов Андрей Викторович</t>
  </si>
  <si>
    <t>Якимова Ангелина</t>
  </si>
  <si>
    <t>Беляе С.В.</t>
  </si>
  <si>
    <t>Чернева Дарья</t>
  </si>
  <si>
    <t>Шестакова Мария</t>
  </si>
  <si>
    <t>Бакеева Анастасия</t>
  </si>
  <si>
    <t>Исаева Ирина</t>
  </si>
  <si>
    <t>Исаева Марина</t>
  </si>
  <si>
    <t>Стрижакова Ирина</t>
  </si>
  <si>
    <t>Будаев Александр</t>
  </si>
  <si>
    <t>Каманина Алена</t>
  </si>
  <si>
    <t>Василенко Виктория</t>
  </si>
  <si>
    <t>Хромов Игорь</t>
  </si>
  <si>
    <t>Караваев Денис</t>
  </si>
  <si>
    <t>Бычков Аркадий</t>
  </si>
  <si>
    <t>Замеров  Михаил  Викторович</t>
  </si>
  <si>
    <t>Леутина Василиса Сергеевна</t>
  </si>
  <si>
    <t>Никитина Юлия Сергеевна</t>
  </si>
  <si>
    <t>Мочальников  Владислав Дмитриевич</t>
  </si>
  <si>
    <t>9А</t>
  </si>
  <si>
    <t>Карунец Александр Валерьевич</t>
  </si>
  <si>
    <t>Журавлева Кристина Андреевна</t>
  </si>
  <si>
    <t>Семенова Виктория Евгеньевна</t>
  </si>
  <si>
    <t xml:space="preserve"> Тимофеев Кирилл Владимирович</t>
  </si>
  <si>
    <t>Адгезалов Элвар Ризван оглы</t>
  </si>
  <si>
    <t>Иванов Алексей Алексеевич</t>
  </si>
  <si>
    <t>Верещагина Кристина Валерьевна</t>
  </si>
  <si>
    <t>Елизарова Лилия Викторовна</t>
  </si>
  <si>
    <t>Лобачева Ольга Олеговна</t>
  </si>
  <si>
    <t>9а</t>
  </si>
  <si>
    <t>Горобец Дарина Сергеевна</t>
  </si>
  <si>
    <t>Агаев Ровшан Ровшанович</t>
  </si>
  <si>
    <t>Дубасов Влад Владимирович</t>
  </si>
  <si>
    <t>Гайнутдинова Юлия Дамировна</t>
  </si>
  <si>
    <t>Попова Мария Александровна</t>
  </si>
  <si>
    <t>Гаршин Олег Викторович</t>
  </si>
  <si>
    <t>9б</t>
  </si>
  <si>
    <t>Петрушенко Лада Александровна</t>
  </si>
  <si>
    <t>Ненахов Евгений</t>
  </si>
  <si>
    <t>ГБОУ СОШ с. Самовольно-Ивановка</t>
  </si>
  <si>
    <t>Пронина Т.А.</t>
  </si>
  <si>
    <t>Пенькова Кристина</t>
  </si>
  <si>
    <t>Синютина Ирина Николаевна</t>
  </si>
  <si>
    <t>9 А</t>
  </si>
  <si>
    <t>Б-А</t>
  </si>
  <si>
    <t>Коваленко Ангелина Владимировна</t>
  </si>
  <si>
    <t>Никитина Диана Бахтиёровна</t>
  </si>
  <si>
    <t xml:space="preserve">Посталюк Светлана Алексеевна </t>
  </si>
  <si>
    <t>Джумеева Зарина Тлепбергеновна</t>
  </si>
  <si>
    <t>Дрёмова Анастасия</t>
  </si>
  <si>
    <t>ГБОУ СОШ с.Летниково</t>
  </si>
  <si>
    <t>Алиев Нурлан Сахават оглы</t>
  </si>
  <si>
    <t>ГБОУ СОШ с. Петровка</t>
  </si>
  <si>
    <t>Богданов Александр Петрович</t>
  </si>
  <si>
    <t>Кондарев Виталий Александрович</t>
  </si>
  <si>
    <t>Кукарина Ольга Александровна</t>
  </si>
  <si>
    <t>Зарипов Рамиль Минневилович</t>
  </si>
  <si>
    <t>Кузнецова Арина Сергеевна</t>
  </si>
  <si>
    <t>Кочемасова Арина Вячеславовна</t>
  </si>
  <si>
    <t>9 В</t>
  </si>
  <si>
    <t>Седина Олеся Константиновна</t>
  </si>
  <si>
    <t>Егоров Александр Сергеевич</t>
  </si>
  <si>
    <t>Шимаров Илья Александрович</t>
  </si>
  <si>
    <t>Никонова Юлия Анатольевна</t>
  </si>
  <si>
    <t>Олтецян Карина Альбертовна</t>
  </si>
  <si>
    <t>Халматова Халида Ёрматовна</t>
  </si>
  <si>
    <t>Шишкин Антон Сергеевич</t>
  </si>
  <si>
    <t>Григорьева  Диана  Александровна</t>
  </si>
  <si>
    <t>Болгова Полина Владимировна</t>
  </si>
  <si>
    <t>9-В</t>
  </si>
  <si>
    <t>Акмаева Алина Александровна</t>
  </si>
  <si>
    <t>9-Б</t>
  </si>
  <si>
    <t>Патрина Элеонора Сергеевна</t>
  </si>
  <si>
    <t>Николаева Анастасия Сергеевна</t>
  </si>
  <si>
    <t>9-А</t>
  </si>
  <si>
    <t>Грекова Наталья Константиновна</t>
  </si>
  <si>
    <t>Картузова Полина Владимировна</t>
  </si>
  <si>
    <t>Никулина Марина Евгеньевна</t>
  </si>
  <si>
    <t>Старухин Алексей Вячеславович</t>
  </si>
  <si>
    <t>Костицына Мария Алексеевна</t>
  </si>
  <si>
    <t>Собченко Дарья Андреевна</t>
  </si>
  <si>
    <t>Морясина Елена Дмитриевна</t>
  </si>
  <si>
    <t>Минаева Юлия Алексеевна</t>
  </si>
  <si>
    <t>Курочкина Екатерина Павловна</t>
  </si>
  <si>
    <t>Минасян Диана Серггевна</t>
  </si>
  <si>
    <t>Елхимова Любовь Васильевна</t>
  </si>
  <si>
    <t>Останкова Марина Александровна</t>
  </si>
  <si>
    <t>Пономарева Анастасия Юрьевна</t>
  </si>
  <si>
    <t>Попова Татьяна</t>
  </si>
  <si>
    <t>Карпов Денис</t>
  </si>
  <si>
    <t>Нижегородцев Николай</t>
  </si>
  <si>
    <t>Рейтинг участниковшкольного этапа ВОШ по истории (10-11 класс)
в 2016-2017 учебном году</t>
  </si>
  <si>
    <t>Абертяева Людмила Андреевна</t>
  </si>
  <si>
    <t>Быкова Алена</t>
  </si>
  <si>
    <t>Каманин Алексей</t>
  </si>
  <si>
    <t>Мамаев Богдан</t>
  </si>
  <si>
    <t>Айвазян Сюзанна Владимировна</t>
  </si>
  <si>
    <t>Зуева Валерия Игоревна</t>
  </si>
  <si>
    <t>Макарова  Эвелина Григорьевна</t>
  </si>
  <si>
    <t>Николаева Елена Михайловна</t>
  </si>
  <si>
    <t>Адгезалов Элнур Ризван оглы</t>
  </si>
  <si>
    <t>Крякина Татьяна Александровна</t>
  </si>
  <si>
    <t>11а</t>
  </si>
  <si>
    <t>Зайцева Татьяна.Николаевна.</t>
  </si>
  <si>
    <t>Назаретян Сильвия</t>
  </si>
  <si>
    <t>11б</t>
  </si>
  <si>
    <t>Вергун Екатерина Сергеевна</t>
  </si>
  <si>
    <t>Саргсян Диана Аветиковна</t>
  </si>
  <si>
    <t>Зайцева Татьяна Николаевна.</t>
  </si>
  <si>
    <t>Романова Дарья Вячеславовна</t>
  </si>
  <si>
    <t>Мардасова Валерия Алексеевна</t>
  </si>
  <si>
    <t>Петрова Ксения Алексеевна</t>
  </si>
  <si>
    <t>Наумова Анастасия Юрьевна</t>
  </si>
  <si>
    <t>Ненашева Виктория Игоревна</t>
  </si>
  <si>
    <t>Зайцев Георгий Павлович</t>
  </si>
  <si>
    <t>Ненашев Ярослав Владимирович</t>
  </si>
  <si>
    <t>Черников Алексей Александрович</t>
  </si>
  <si>
    <t>Долгих Дарья Владимировна</t>
  </si>
  <si>
    <t>Атанова Олеся Евгеньевна</t>
  </si>
  <si>
    <t>Репин Иван Юрьевич</t>
  </si>
  <si>
    <t>Деревяшкин Владимир</t>
  </si>
  <si>
    <t>Тарасова Марина</t>
  </si>
  <si>
    <t>Роднова Екатерина</t>
  </si>
  <si>
    <t>Кривогина Яна Алексеевна</t>
  </si>
  <si>
    <t>Рыбакова Гузель Фаратовна</t>
  </si>
  <si>
    <t>Леонтьева Юлия Игоревна</t>
  </si>
  <si>
    <t>Зуева Ирина</t>
  </si>
  <si>
    <t>Бобровская Светлана Николаевна</t>
  </si>
  <si>
    <t>Бобровская Виктория</t>
  </si>
  <si>
    <t>Мальцева Елена</t>
  </si>
  <si>
    <t>Владимирцева Анна Андреевна</t>
  </si>
  <si>
    <t>Зотов Максим Андреевич</t>
  </si>
  <si>
    <t>Кочкина Ирина Константиновна</t>
  </si>
  <si>
    <t>10 А</t>
  </si>
  <si>
    <t>Лопухова Александра Алексеевна</t>
  </si>
  <si>
    <t>Мурзакова Кристина Нив\колаевна</t>
  </si>
  <si>
    <t>11 А</t>
  </si>
  <si>
    <t>Рыжова Светлана Викторовна</t>
  </si>
  <si>
    <t>11 Б</t>
  </si>
  <si>
    <t>Топоркова Алена Юрьевна</t>
  </si>
  <si>
    <t>Леонтьева Ольга Сергеевна</t>
  </si>
  <si>
    <t>Лобин Вячеслав Александрович</t>
  </si>
  <si>
    <t>Ольхова Наталья Сергеевна</t>
  </si>
  <si>
    <t>Пыхтина Лариса Александровна</t>
  </si>
  <si>
    <t>Истомина Анастасия</t>
  </si>
  <si>
    <t>Тарасова Алёна Александровна</t>
  </si>
  <si>
    <t>Овчинникова Юлия Сергеевна</t>
  </si>
  <si>
    <t>Марина Евгеньевна Никулина</t>
  </si>
  <si>
    <t>Уфимская Алена Игоревна</t>
  </si>
  <si>
    <t>Ямщикова Татьяна Андреевна</t>
  </si>
  <si>
    <t>Ларцев Павел Александрович</t>
  </si>
  <si>
    <t>Кретов Вадим Романович</t>
  </si>
  <si>
    <t>Романова Екатерина Данииловна</t>
  </si>
  <si>
    <t>Габибов Равил Арифович</t>
  </si>
  <si>
    <t>Магомедова Луиза Магомедовна</t>
  </si>
  <si>
    <t>Гатарычева Дарья Алексеевна</t>
  </si>
  <si>
    <t>Кортунова Дарья Игоревна</t>
  </si>
  <si>
    <t>Останкова Юлия Андреевна</t>
  </si>
  <si>
    <t>Конькова Елена Владимировна</t>
  </si>
  <si>
    <t>ГБОУ СОШ с. Утевка</t>
  </si>
  <si>
    <t>Кольченко Даниил Денисович</t>
  </si>
  <si>
    <t>Саяпина Мария Юрьевна</t>
  </si>
  <si>
    <t>Любаева Анастасия Александровна</t>
  </si>
  <si>
    <t>Кувшинова Татьяна Владимировна</t>
  </si>
  <si>
    <t>Лунева Юлия Александровна</t>
  </si>
  <si>
    <t>Итоговая сумма баллов из 90</t>
  </si>
  <si>
    <t>Рейтинг участников школьного этапа ВОШ по экономике (10-11 классы)
в 2016-2017 учебном году</t>
  </si>
  <si>
    <t>Селезнева Елизавета Олеговна</t>
  </si>
  <si>
    <t>ГБОУ СОШ № 2 г. Нефтегорска</t>
  </si>
  <si>
    <t>Карякин Антон Александрович</t>
  </si>
  <si>
    <t>Степанищева Виктория Владимировна</t>
  </si>
  <si>
    <t xml:space="preserve">Мамаев Богдан </t>
  </si>
  <si>
    <t>Колесник Мария</t>
  </si>
  <si>
    <t>Юрова Ирина Владимировна</t>
  </si>
  <si>
    <t>Петрушенко Л.А.</t>
  </si>
  <si>
    <t>10 Б</t>
  </si>
  <si>
    <t>Ситникова Татьяна Сергеевна</t>
  </si>
  <si>
    <t>Симонов Даниил Владимирович</t>
  </si>
  <si>
    <t>Гниломёдова Светлана Эдуардовна</t>
  </si>
  <si>
    <t>Кулакова Инесса Анатольевна</t>
  </si>
  <si>
    <t>Росляков Андрей Александрович</t>
  </si>
  <si>
    <t>Штатнова Татьяна Алексан</t>
  </si>
  <si>
    <t>Юртаева Александра Сергеевна</t>
  </si>
  <si>
    <t>Бусаргина Кристина Александра</t>
  </si>
  <si>
    <t>Политова Дарья Сергеевна</t>
  </si>
  <si>
    <t>Овчинников Никита Сергеевич</t>
  </si>
  <si>
    <t>Климова Наталия Юрьевна</t>
  </si>
  <si>
    <t>Дмитриева Дарья Юрьевна</t>
  </si>
  <si>
    <t>Иванюкова Софья  Олеговна</t>
  </si>
  <si>
    <t>Рейтинг участников школьного этапа ВОШ по ОБЖ (7-8 классы)
в 2016-2017 учебном году</t>
  </si>
  <si>
    <t>Рейтинг участников школьного этапа ВОШ по ОБЖ (10-11 классы)
в 2016-2017 учебном году</t>
  </si>
  <si>
    <t>Рейтинг участников школьного этапа ВОШ по экономике (9 классы)
в 2016-2017 учебном году</t>
  </si>
  <si>
    <t>Монахова Вера Федоровна</t>
  </si>
  <si>
    <t>Максин Николай Сергеевич</t>
  </si>
  <si>
    <t>Останкова Марина</t>
  </si>
  <si>
    <t>Елхимова Любовь</t>
  </si>
  <si>
    <t>Занина Василиса Юрьевна</t>
  </si>
  <si>
    <t>Олтецян Каринэ Альбертовна</t>
  </si>
  <si>
    <t>Шадьярова Елена Есбулатовна</t>
  </si>
  <si>
    <t xml:space="preserve">Комарова Ангелина Геннадьевна </t>
  </si>
  <si>
    <t>9"а"</t>
  </si>
  <si>
    <t>Федорова Наталья Андреевна</t>
  </si>
  <si>
    <t>9"М"</t>
  </si>
  <si>
    <t>Колесникова Анастасия Александровна</t>
  </si>
  <si>
    <t>Табунков Антон Николаевич</t>
  </si>
  <si>
    <t>Рыжков Тимофей Александрович</t>
  </si>
  <si>
    <t>Блытов Ермак Александрович</t>
  </si>
  <si>
    <t>Костин Евгений Олегович</t>
  </si>
  <si>
    <t>Крючкова Екатерина Александровна</t>
  </si>
  <si>
    <t>Дудочкин Аркадий Павлович</t>
  </si>
  <si>
    <t>Митерева Анастасия Юрьевна</t>
  </si>
  <si>
    <t>Селиванова Дарья Романовна</t>
  </si>
  <si>
    <t>Игошина Алена Вячеславовна</t>
  </si>
  <si>
    <t>ГБОУ СОШ №3 г.Нефтегорска</t>
  </si>
  <si>
    <t>Дускалиев Арман Бикетбатырович</t>
  </si>
  <si>
    <t xml:space="preserve"> Хамицкий Владислав Олегович</t>
  </si>
  <si>
    <t>Березкин Сергей Владимирович</t>
  </si>
  <si>
    <t>ГБОУ СОШ с.Богдановка</t>
  </si>
  <si>
    <t>Дорохин В.Н.</t>
  </si>
  <si>
    <t>Чернов Тимофей Сергеевич</t>
  </si>
  <si>
    <t>Чернев Данила Петрович</t>
  </si>
  <si>
    <t>Мукатов Аяз  Алексеевич</t>
  </si>
  <si>
    <t>Илясова Алина Николаевна</t>
  </si>
  <si>
    <t>Пузикова Анастасия Сергеевна</t>
  </si>
  <si>
    <t xml:space="preserve">Сидоров Максим Алексеевич </t>
  </si>
  <si>
    <t>Илясова Елизавета Алексеевна</t>
  </si>
  <si>
    <t>Севостьянова Анастасия Николаевна</t>
  </si>
  <si>
    <t>Скобелкина Юлия Геннадьевна</t>
  </si>
  <si>
    <t>Бакеева Анастасия Сергеевна</t>
  </si>
  <si>
    <t>Караваев Денис Андреевич</t>
  </si>
  <si>
    <t>Шестакова Мария Витальевна</t>
  </si>
  <si>
    <t>Бычков Аркадий Васильевич</t>
  </si>
  <si>
    <t>Хромов Игорь Владимирович</t>
  </si>
  <si>
    <t>Александрычева Анна Сергеевна</t>
  </si>
  <si>
    <t>Мамонова Наталья Евгеньевна</t>
  </si>
  <si>
    <t>Удельнова Полина Николаевна</t>
  </si>
  <si>
    <t>Бравчук Иннокентий Владимирович</t>
  </si>
  <si>
    <t>Исаева Ирина Владимировна</t>
  </si>
  <si>
    <t>Исаева Марина Владимировна</t>
  </si>
  <si>
    <t>Чернова Дарья Сергеевна</t>
  </si>
  <si>
    <t>Якимова Ангелина Алексеевна</t>
  </si>
  <si>
    <t>Быкова Анастасия Михайловна</t>
  </si>
  <si>
    <t>Решетов Денис Алексеевич</t>
  </si>
  <si>
    <t>Стрельцова Ольга Витальевна</t>
  </si>
  <si>
    <t>Приходченко Никита Игоревич</t>
  </si>
  <si>
    <t>Василенко Виктория Валерьевна</t>
  </si>
  <si>
    <t>Каманина Алена Николаевна</t>
  </si>
  <si>
    <t>Стрижакова Ирина Николаевна</t>
  </si>
  <si>
    <t>Каманин Алексей Александрович</t>
  </si>
  <si>
    <t>Быкова Алёна Владимировна</t>
  </si>
  <si>
    <t>Колесник Мария Валерьевна</t>
  </si>
  <si>
    <t xml:space="preserve">Мамаев Богдан Валерьевич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</si>
</sst>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419]General"/>
    <numFmt numFmtId="165" formatCode="_-* #,##0.00_р_._-;\-* #,##0.00_р_._-;_-* \-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6" fillId="2" borderId="1" applyNumberFormat="0" applyAlignment="0" applyProtection="0"/>
    <xf numFmtId="0" fontId="4" fillId="0" borderId="0"/>
    <xf numFmtId="164" fontId="14" fillId="0" borderId="0"/>
    <xf numFmtId="0" fontId="15" fillId="0" borderId="0"/>
    <xf numFmtId="0" fontId="4" fillId="0" borderId="0"/>
    <xf numFmtId="0" fontId="5" fillId="0" borderId="0"/>
    <xf numFmtId="0" fontId="16" fillId="0" borderId="0"/>
    <xf numFmtId="0" fontId="4" fillId="0" borderId="0"/>
    <xf numFmtId="165" fontId="15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4" fillId="0" borderId="0" xfId="2" applyAlignment="1">
      <alignment horizontal="center" vertical="center"/>
    </xf>
    <xf numFmtId="49" fontId="8" fillId="0" borderId="0" xfId="2" applyNumberFormat="1" applyFont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wrapText="1"/>
    </xf>
    <xf numFmtId="0" fontId="10" fillId="0" borderId="3" xfId="2" applyFont="1" applyBorder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left" vertical="center" wrapText="1"/>
    </xf>
    <xf numFmtId="0" fontId="8" fillId="0" borderId="3" xfId="2" applyNumberFormat="1" applyFont="1" applyBorder="1" applyAlignment="1">
      <alignment horizontal="center" wrapText="1"/>
    </xf>
    <xf numFmtId="0" fontId="8" fillId="0" borderId="0" xfId="2" applyNumberFormat="1" applyFont="1" applyBorder="1" applyAlignment="1">
      <alignment horizontal="center" vertical="center" wrapText="1"/>
    </xf>
    <xf numFmtId="0" fontId="4" fillId="0" borderId="0" xfId="2" applyBorder="1"/>
    <xf numFmtId="0" fontId="8" fillId="0" borderId="3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left" vertical="center"/>
    </xf>
    <xf numFmtId="0" fontId="8" fillId="0" borderId="3" xfId="2" applyNumberFormat="1" applyFont="1" applyBorder="1" applyAlignment="1">
      <alignment horizontal="center"/>
    </xf>
    <xf numFmtId="49" fontId="8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left"/>
    </xf>
    <xf numFmtId="49" fontId="13" fillId="0" borderId="3" xfId="2" applyNumberFormat="1" applyFont="1" applyBorder="1" applyAlignment="1">
      <alignment horizontal="left" wrapText="1"/>
    </xf>
    <xf numFmtId="0" fontId="8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center"/>
    </xf>
    <xf numFmtId="49" fontId="8" fillId="0" borderId="0" xfId="2" applyNumberFormat="1" applyFont="1" applyBorder="1" applyAlignment="1">
      <alignment horizontal="center" vertical="center"/>
    </xf>
    <xf numFmtId="49" fontId="8" fillId="0" borderId="0" xfId="2" applyNumberFormat="1" applyFont="1" applyAlignment="1">
      <alignment horizontal="left" vertical="center"/>
    </xf>
    <xf numFmtId="49" fontId="17" fillId="0" borderId="0" xfId="2" applyNumberFormat="1" applyFont="1" applyAlignment="1">
      <alignment horizontal="left" vertical="center"/>
    </xf>
    <xf numFmtId="0" fontId="18" fillId="2" borderId="3" xfId="1" applyFont="1" applyBorder="1" applyAlignment="1">
      <alignment horizontal="left"/>
    </xf>
    <xf numFmtId="0" fontId="18" fillId="2" borderId="3" xfId="1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3" fillId="0" borderId="0" xfId="12" applyAlignment="1">
      <alignment horizontal="center" vertical="center"/>
    </xf>
    <xf numFmtId="49" fontId="8" fillId="0" borderId="0" xfId="12" applyNumberFormat="1" applyFont="1" applyAlignment="1">
      <alignment horizontal="center" vertical="center"/>
    </xf>
    <xf numFmtId="0" fontId="3" fillId="0" borderId="0" xfId="12"/>
    <xf numFmtId="0" fontId="9" fillId="0" borderId="3" xfId="12" applyNumberFormat="1" applyFont="1" applyBorder="1" applyAlignment="1">
      <alignment horizontal="center" vertical="center" wrapText="1"/>
    </xf>
    <xf numFmtId="49" fontId="9" fillId="0" borderId="3" xfId="12" applyNumberFormat="1" applyFont="1" applyBorder="1" applyAlignment="1">
      <alignment horizontal="center" vertical="center" wrapText="1"/>
    </xf>
    <xf numFmtId="0" fontId="10" fillId="0" borderId="3" xfId="12" applyFont="1" applyBorder="1" applyAlignment="1">
      <alignment horizontal="center" vertical="center" wrapText="1"/>
    </xf>
    <xf numFmtId="0" fontId="8" fillId="0" borderId="3" xfId="12" applyNumberFormat="1" applyFont="1" applyBorder="1" applyAlignment="1">
      <alignment horizontal="center" vertical="center" wrapText="1"/>
    </xf>
    <xf numFmtId="49" fontId="8" fillId="0" borderId="3" xfId="12" applyNumberFormat="1" applyFont="1" applyBorder="1" applyAlignment="1">
      <alignment horizontal="left" vertical="center" wrapText="1"/>
    </xf>
    <xf numFmtId="0" fontId="12" fillId="0" borderId="3" xfId="12" applyFont="1" applyBorder="1" applyAlignment="1">
      <alignment wrapText="1"/>
    </xf>
    <xf numFmtId="0" fontId="12" fillId="0" borderId="3" xfId="12" applyFont="1" applyBorder="1" applyAlignment="1">
      <alignment horizontal="center" wrapText="1"/>
    </xf>
    <xf numFmtId="0" fontId="8" fillId="0" borderId="3" xfId="12" applyNumberFormat="1" applyFont="1" applyBorder="1" applyAlignment="1">
      <alignment horizontal="center" vertical="center"/>
    </xf>
    <xf numFmtId="0" fontId="8" fillId="0" borderId="3" xfId="12" applyNumberFormat="1" applyFont="1" applyFill="1" applyBorder="1" applyAlignment="1">
      <alignment horizontal="center" vertical="center"/>
    </xf>
    <xf numFmtId="49" fontId="8" fillId="0" borderId="3" xfId="12" applyNumberFormat="1" applyFont="1" applyBorder="1" applyAlignment="1">
      <alignment horizontal="left" vertical="center"/>
    </xf>
    <xf numFmtId="49" fontId="8" fillId="0" borderId="3" xfId="12" applyNumberFormat="1" applyFont="1" applyBorder="1" applyAlignment="1">
      <alignment horizontal="center" vertical="center"/>
    </xf>
    <xf numFmtId="49" fontId="9" fillId="0" borderId="0" xfId="12" applyNumberFormat="1" applyFont="1" applyAlignment="1">
      <alignment horizontal="center" vertical="center"/>
    </xf>
    <xf numFmtId="0" fontId="8" fillId="0" borderId="3" xfId="12" applyNumberFormat="1" applyFont="1" applyBorder="1" applyAlignment="1">
      <alignment horizontal="center" wrapText="1"/>
    </xf>
    <xf numFmtId="0" fontId="11" fillId="0" borderId="3" xfId="12" applyFont="1" applyBorder="1" applyAlignment="1">
      <alignment horizontal="center" vertical="center" wrapText="1"/>
    </xf>
    <xf numFmtId="0" fontId="8" fillId="0" borderId="3" xfId="12" applyFont="1" applyBorder="1"/>
    <xf numFmtId="0" fontId="8" fillId="0" borderId="3" xfId="12" applyNumberFormat="1" applyFont="1" applyBorder="1" applyAlignment="1">
      <alignment horizontal="center"/>
    </xf>
    <xf numFmtId="0" fontId="12" fillId="0" borderId="3" xfId="12" applyFont="1" applyBorder="1" applyAlignment="1">
      <alignment horizontal="left" wrapText="1"/>
    </xf>
    <xf numFmtId="0" fontId="12" fillId="0" borderId="3" xfId="12" applyFont="1" applyBorder="1" applyAlignment="1">
      <alignment horizontal="center" vertical="center" wrapText="1"/>
    </xf>
    <xf numFmtId="0" fontId="12" fillId="0" borderId="3" xfId="12" applyFont="1" applyBorder="1"/>
    <xf numFmtId="0" fontId="12" fillId="0" borderId="3" xfId="12" applyFont="1" applyBorder="1" applyAlignment="1">
      <alignment horizontal="center" vertical="center"/>
    </xf>
    <xf numFmtId="0" fontId="12" fillId="0" borderId="3" xfId="12" applyFont="1" applyBorder="1" applyAlignment="1">
      <alignment horizontal="center"/>
    </xf>
    <xf numFmtId="0" fontId="12" fillId="0" borderId="3" xfId="12" applyFont="1" applyBorder="1" applyAlignment="1">
      <alignment horizontal="left"/>
    </xf>
    <xf numFmtId="0" fontId="8" fillId="0" borderId="3" xfId="12" applyFont="1" applyBorder="1" applyAlignment="1">
      <alignment horizontal="left" vertical="top" wrapText="1"/>
    </xf>
    <xf numFmtId="0" fontId="8" fillId="0" borderId="3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center" vertical="top" wrapText="1"/>
    </xf>
    <xf numFmtId="0" fontId="11" fillId="0" borderId="3" xfId="12" applyFont="1" applyBorder="1" applyAlignment="1">
      <alignment horizontal="left"/>
    </xf>
    <xf numFmtId="0" fontId="11" fillId="0" borderId="3" xfId="12" applyFont="1" applyBorder="1" applyAlignment="1">
      <alignment horizontal="center" vertical="center"/>
    </xf>
    <xf numFmtId="0" fontId="11" fillId="0" borderId="3" xfId="12" applyFont="1" applyBorder="1" applyAlignment="1">
      <alignment horizontal="left" vertical="top" wrapText="1"/>
    </xf>
    <xf numFmtId="0" fontId="8" fillId="0" borderId="3" xfId="12" applyNumberFormat="1" applyFont="1" applyBorder="1" applyAlignment="1">
      <alignment horizontal="center" vertical="top" wrapText="1"/>
    </xf>
    <xf numFmtId="0" fontId="8" fillId="0" borderId="3" xfId="12" applyNumberFormat="1" applyFont="1" applyBorder="1" applyAlignment="1">
      <alignment horizontal="center" vertical="top"/>
    </xf>
    <xf numFmtId="49" fontId="8" fillId="0" borderId="3" xfId="4" applyNumberFormat="1" applyFont="1" applyBorder="1" applyAlignment="1">
      <alignment horizontal="left" vertical="center" wrapText="1"/>
    </xf>
    <xf numFmtId="0" fontId="8" fillId="0" borderId="3" xfId="4" applyNumberFormat="1" applyFont="1" applyBorder="1" applyAlignment="1">
      <alignment horizontal="center" vertical="center" wrapText="1"/>
    </xf>
    <xf numFmtId="0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left" vertical="center"/>
    </xf>
    <xf numFmtId="0" fontId="9" fillId="0" borderId="4" xfId="12" applyNumberFormat="1" applyFont="1" applyBorder="1" applyAlignment="1">
      <alignment horizontal="center" vertical="center" wrapText="1"/>
    </xf>
    <xf numFmtId="49" fontId="9" fillId="0" borderId="4" xfId="12" applyNumberFormat="1" applyFont="1" applyBorder="1" applyAlignment="1">
      <alignment horizontal="center" vertical="center" wrapText="1"/>
    </xf>
    <xf numFmtId="0" fontId="20" fillId="0" borderId="3" xfId="12" applyFont="1" applyBorder="1" applyAlignment="1">
      <alignment horizontal="justify" vertical="top" wrapText="1"/>
    </xf>
    <xf numFmtId="0" fontId="20" fillId="0" borderId="3" xfId="12" applyFont="1" applyBorder="1" applyAlignment="1">
      <alignment horizontal="center" vertical="center" wrapText="1"/>
    </xf>
    <xf numFmtId="0" fontId="8" fillId="0" borderId="0" xfId="12" applyNumberFormat="1" applyFont="1" applyAlignment="1">
      <alignment horizontal="center" vertical="center"/>
    </xf>
    <xf numFmtId="49" fontId="9" fillId="0" borderId="4" xfId="12" applyNumberFormat="1" applyFont="1" applyBorder="1" applyAlignment="1">
      <alignment horizontal="left" vertical="center" wrapText="1"/>
    </xf>
    <xf numFmtId="0" fontId="19" fillId="0" borderId="3" xfId="12" applyFont="1" applyBorder="1" applyAlignment="1">
      <alignment horizontal="left" vertical="top" wrapText="1"/>
    </xf>
    <xf numFmtId="49" fontId="8" fillId="0" borderId="3" xfId="12" applyNumberFormat="1" applyFont="1" applyBorder="1" applyAlignment="1">
      <alignment horizontal="center" vertical="top"/>
    </xf>
    <xf numFmtId="49" fontId="8" fillId="0" borderId="3" xfId="12" applyNumberFormat="1" applyFont="1" applyBorder="1" applyAlignment="1">
      <alignment vertical="center"/>
    </xf>
    <xf numFmtId="49" fontId="8" fillId="0" borderId="3" xfId="12" applyNumberFormat="1" applyFont="1" applyBorder="1" applyAlignment="1">
      <alignment vertical="top" wrapText="1"/>
    </xf>
    <xf numFmtId="49" fontId="8" fillId="0" borderId="0" xfId="12" applyNumberFormat="1" applyFont="1" applyAlignment="1">
      <alignment vertical="top"/>
    </xf>
    <xf numFmtId="49" fontId="8" fillId="0" borderId="3" xfId="12" applyNumberFormat="1" applyFont="1" applyBorder="1" applyAlignment="1">
      <alignment vertical="top"/>
    </xf>
    <xf numFmtId="0" fontId="19" fillId="0" borderId="3" xfId="12" applyFont="1" applyBorder="1" applyAlignment="1">
      <alignment vertical="top" wrapText="1"/>
    </xf>
    <xf numFmtId="0" fontId="8" fillId="0" borderId="0" xfId="13" applyNumberFormat="1" applyFont="1" applyBorder="1" applyAlignment="1">
      <alignment horizontal="center" vertical="center" wrapText="1"/>
    </xf>
    <xf numFmtId="0" fontId="3" fillId="0" borderId="0" xfId="12" applyBorder="1"/>
    <xf numFmtId="0" fontId="8" fillId="0" borderId="3" xfId="12" applyNumberFormat="1" applyFont="1" applyFill="1" applyBorder="1" applyAlignment="1">
      <alignment horizontal="left" vertical="top"/>
    </xf>
    <xf numFmtId="0" fontId="11" fillId="0" borderId="3" xfId="12" applyFont="1" applyBorder="1" applyAlignment="1">
      <alignment horizontal="left" vertical="top"/>
    </xf>
    <xf numFmtId="0" fontId="21" fillId="2" borderId="0" xfId="1" applyFont="1" applyBorder="1" applyAlignment="1">
      <alignment horizontal="center"/>
    </xf>
    <xf numFmtId="0" fontId="2" fillId="0" borderId="0" xfId="12" applyFont="1" applyBorder="1"/>
    <xf numFmtId="0" fontId="2" fillId="0" borderId="0" xfId="12" applyFont="1"/>
    <xf numFmtId="0" fontId="3" fillId="0" borderId="0" xfId="12" applyAlignment="1">
      <alignment horizontal="left"/>
    </xf>
    <xf numFmtId="0" fontId="17" fillId="0" borderId="3" xfId="1" applyFont="1" applyFill="1" applyBorder="1" applyAlignment="1">
      <alignment horizontal="left"/>
    </xf>
    <xf numFmtId="0" fontId="17" fillId="0" borderId="3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 vertical="center"/>
    </xf>
    <xf numFmtId="49" fontId="13" fillId="3" borderId="3" xfId="2" applyNumberFormat="1" applyFont="1" applyFill="1" applyBorder="1" applyAlignment="1">
      <alignment horizontal="left" wrapText="1"/>
    </xf>
    <xf numFmtId="0" fontId="8" fillId="3" borderId="3" xfId="2" applyNumberFormat="1" applyFont="1" applyFill="1" applyBorder="1" applyAlignment="1">
      <alignment horizontal="center" wrapText="1"/>
    </xf>
    <xf numFmtId="49" fontId="8" fillId="3" borderId="3" xfId="2" applyNumberFormat="1" applyFont="1" applyFill="1" applyBorder="1" applyAlignment="1">
      <alignment horizontal="left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left" wrapText="1"/>
    </xf>
    <xf numFmtId="0" fontId="12" fillId="3" borderId="3" xfId="2" applyFont="1" applyFill="1" applyBorder="1" applyAlignment="1">
      <alignment horizontal="center" wrapText="1"/>
    </xf>
    <xf numFmtId="0" fontId="12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/>
    </xf>
    <xf numFmtId="49" fontId="8" fillId="3" borderId="3" xfId="12" applyNumberFormat="1" applyFont="1" applyFill="1" applyBorder="1" applyAlignment="1">
      <alignment vertical="center" wrapText="1"/>
    </xf>
    <xf numFmtId="0" fontId="8" fillId="3" borderId="3" xfId="12" applyNumberFormat="1" applyFont="1" applyFill="1" applyBorder="1" applyAlignment="1">
      <alignment horizontal="center" vertical="center" wrapText="1"/>
    </xf>
    <xf numFmtId="49" fontId="8" fillId="3" borderId="3" xfId="12" applyNumberFormat="1" applyFont="1" applyFill="1" applyBorder="1" applyAlignment="1">
      <alignment horizontal="left" vertical="center" wrapText="1"/>
    </xf>
    <xf numFmtId="49" fontId="8" fillId="3" borderId="3" xfId="13" applyNumberFormat="1" applyFont="1" applyFill="1" applyBorder="1" applyAlignment="1">
      <alignment horizontal="left" vertical="top" wrapText="1"/>
    </xf>
    <xf numFmtId="0" fontId="8" fillId="3" borderId="3" xfId="13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2" fillId="3" borderId="3" xfId="12" applyFont="1" applyFill="1" applyBorder="1" applyAlignment="1">
      <alignment wrapText="1"/>
    </xf>
    <xf numFmtId="0" fontId="12" fillId="3" borderId="3" xfId="12" applyFont="1" applyFill="1" applyBorder="1" applyAlignment="1">
      <alignment horizontal="center" vertical="center" wrapText="1"/>
    </xf>
    <xf numFmtId="0" fontId="12" fillId="3" borderId="3" xfId="12" applyFont="1" applyFill="1" applyBorder="1" applyAlignment="1">
      <alignment horizontal="left" wrapText="1"/>
    </xf>
    <xf numFmtId="49" fontId="8" fillId="3" borderId="3" xfId="12" applyNumberFormat="1" applyFont="1" applyFill="1" applyBorder="1" applyAlignment="1">
      <alignment horizontal="left" vertical="center"/>
    </xf>
    <xf numFmtId="0" fontId="8" fillId="3" borderId="3" xfId="12" applyNumberFormat="1" applyFont="1" applyFill="1" applyBorder="1" applyAlignment="1">
      <alignment horizontal="center" vertical="center"/>
    </xf>
    <xf numFmtId="49" fontId="8" fillId="3" borderId="3" xfId="12" applyNumberFormat="1" applyFont="1" applyFill="1" applyBorder="1" applyAlignment="1">
      <alignment horizontal="left" vertical="top" wrapText="1"/>
    </xf>
    <xf numFmtId="0" fontId="17" fillId="0" borderId="3" xfId="12" applyNumberFormat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top"/>
    </xf>
    <xf numFmtId="0" fontId="17" fillId="3" borderId="3" xfId="1" applyFont="1" applyFill="1" applyBorder="1" applyAlignment="1">
      <alignment horizontal="center" vertical="center"/>
    </xf>
    <xf numFmtId="0" fontId="22" fillId="0" borderId="0" xfId="12" applyFont="1"/>
    <xf numFmtId="0" fontId="17" fillId="0" borderId="3" xfId="12" applyFont="1" applyBorder="1" applyAlignment="1">
      <alignment horizontal="left" vertical="top"/>
    </xf>
    <xf numFmtId="0" fontId="22" fillId="0" borderId="0" xfId="12" applyFont="1" applyBorder="1"/>
    <xf numFmtId="0" fontId="12" fillId="3" borderId="3" xfId="2" applyFont="1" applyFill="1" applyBorder="1" applyAlignment="1">
      <alignment wrapText="1"/>
    </xf>
    <xf numFmtId="49" fontId="8" fillId="3" borderId="3" xfId="2" applyNumberFormat="1" applyFont="1" applyFill="1" applyBorder="1" applyAlignment="1">
      <alignment horizontal="left" vertical="center"/>
    </xf>
    <xf numFmtId="0" fontId="11" fillId="3" borderId="3" xfId="12" applyFont="1" applyFill="1" applyBorder="1" applyAlignment="1">
      <alignment horizontal="left" vertical="top" wrapText="1"/>
    </xf>
    <xf numFmtId="0" fontId="11" fillId="3" borderId="3" xfId="12" applyFont="1" applyFill="1" applyBorder="1" applyAlignment="1">
      <alignment horizontal="center" vertical="center" wrapText="1"/>
    </xf>
    <xf numFmtId="0" fontId="8" fillId="3" borderId="3" xfId="12" applyNumberFormat="1" applyFont="1" applyFill="1" applyBorder="1" applyAlignment="1">
      <alignment horizontal="center" vertical="top" wrapText="1"/>
    </xf>
    <xf numFmtId="0" fontId="11" fillId="3" borderId="3" xfId="12" applyFont="1" applyFill="1" applyBorder="1" applyAlignment="1">
      <alignment vertical="center" wrapText="1"/>
    </xf>
    <xf numFmtId="0" fontId="12" fillId="3" borderId="3" xfId="12" applyFont="1" applyFill="1" applyBorder="1" applyAlignment="1">
      <alignment horizontal="center" wrapText="1"/>
    </xf>
    <xf numFmtId="0" fontId="8" fillId="3" borderId="3" xfId="12" applyNumberFormat="1" applyFont="1" applyFill="1" applyBorder="1" applyAlignment="1">
      <alignment horizontal="center" vertical="top"/>
    </xf>
    <xf numFmtId="0" fontId="12" fillId="3" borderId="3" xfId="12" applyFont="1" applyFill="1" applyBorder="1" applyAlignment="1">
      <alignment horizontal="center" vertical="center"/>
    </xf>
    <xf numFmtId="0" fontId="12" fillId="3" borderId="3" xfId="12" applyFont="1" applyFill="1" applyBorder="1" applyAlignment="1">
      <alignment horizontal="center"/>
    </xf>
    <xf numFmtId="0" fontId="12" fillId="3" borderId="3" xfId="12" applyFont="1" applyFill="1" applyBorder="1" applyAlignment="1">
      <alignment horizontal="left"/>
    </xf>
    <xf numFmtId="0" fontId="19" fillId="3" borderId="3" xfId="12" applyFont="1" applyFill="1" applyBorder="1" applyAlignment="1">
      <alignment horizontal="left"/>
    </xf>
    <xf numFmtId="0" fontId="11" fillId="3" borderId="3" xfId="12" applyFont="1" applyFill="1" applyBorder="1"/>
    <xf numFmtId="0" fontId="11" fillId="3" borderId="3" xfId="12" applyFont="1" applyFill="1" applyBorder="1" applyAlignment="1">
      <alignment horizontal="left"/>
    </xf>
    <xf numFmtId="0" fontId="11" fillId="3" borderId="3" xfId="12" applyFont="1" applyFill="1" applyBorder="1" applyAlignment="1">
      <alignment horizontal="center" vertical="center"/>
    </xf>
    <xf numFmtId="49" fontId="8" fillId="3" borderId="3" xfId="4" applyNumberFormat="1" applyFont="1" applyFill="1" applyBorder="1" applyAlignment="1">
      <alignment horizontal="left" vertical="center" wrapText="1"/>
    </xf>
    <xf numFmtId="0" fontId="8" fillId="3" borderId="3" xfId="4" applyNumberFormat="1" applyFont="1" applyFill="1" applyBorder="1" applyAlignment="1">
      <alignment horizontal="center" vertical="center" wrapText="1"/>
    </xf>
    <xf numFmtId="0" fontId="11" fillId="3" borderId="3" xfId="12" applyFont="1" applyFill="1" applyBorder="1" applyAlignment="1">
      <alignment vertical="center"/>
    </xf>
    <xf numFmtId="0" fontId="11" fillId="3" borderId="3" xfId="12" applyFont="1" applyFill="1" applyBorder="1" applyAlignment="1">
      <alignment horizontal="left" vertical="center" wrapText="1"/>
    </xf>
    <xf numFmtId="49" fontId="8" fillId="3" borderId="3" xfId="12" applyNumberFormat="1" applyFont="1" applyFill="1" applyBorder="1" applyAlignment="1">
      <alignment horizontal="center" vertical="center"/>
    </xf>
    <xf numFmtId="0" fontId="12" fillId="3" borderId="3" xfId="12" applyFont="1" applyFill="1" applyBorder="1" applyAlignment="1">
      <alignment vertical="center" wrapText="1"/>
    </xf>
    <xf numFmtId="0" fontId="19" fillId="3" borderId="3" xfId="12" applyFont="1" applyFill="1" applyBorder="1" applyAlignment="1">
      <alignment horizontal="left" vertical="top" wrapText="1"/>
    </xf>
    <xf numFmtId="49" fontId="8" fillId="3" borderId="3" xfId="12" applyNumberFormat="1" applyFont="1" applyFill="1" applyBorder="1" applyAlignment="1">
      <alignment horizontal="center" vertical="top"/>
    </xf>
    <xf numFmtId="0" fontId="19" fillId="3" borderId="3" xfId="12" applyFont="1" applyFill="1" applyBorder="1" applyAlignment="1">
      <alignment vertical="top" wrapText="1"/>
    </xf>
    <xf numFmtId="49" fontId="8" fillId="3" borderId="3" xfId="12" applyNumberFormat="1" applyFont="1" applyFill="1" applyBorder="1" applyAlignment="1">
      <alignment vertical="top" wrapText="1"/>
    </xf>
    <xf numFmtId="0" fontId="17" fillId="0" borderId="3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0" fontId="7" fillId="0" borderId="0" xfId="12" applyFont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17" fillId="0" borderId="3" xfId="2" applyNumberFormat="1" applyFont="1" applyBorder="1" applyAlignment="1">
      <alignment horizontal="center" vertical="center" wrapText="1"/>
    </xf>
    <xf numFmtId="49" fontId="17" fillId="0" borderId="3" xfId="2" applyNumberFormat="1" applyFont="1" applyBorder="1" applyAlignment="1">
      <alignment horizontal="left" vertical="center"/>
    </xf>
    <xf numFmtId="49" fontId="17" fillId="0" borderId="0" xfId="2" applyNumberFormat="1" applyFont="1" applyAlignment="1">
      <alignment horizontal="center" vertical="center"/>
    </xf>
    <xf numFmtId="49" fontId="17" fillId="0" borderId="3" xfId="15" applyNumberFormat="1" applyFont="1" applyBorder="1" applyAlignment="1">
      <alignment horizontal="left" vertical="center"/>
    </xf>
    <xf numFmtId="0" fontId="17" fillId="0" borderId="3" xfId="15" applyNumberFormat="1" applyFont="1" applyBorder="1" applyAlignment="1">
      <alignment horizontal="center" vertical="center"/>
    </xf>
    <xf numFmtId="49" fontId="17" fillId="0" borderId="3" xfId="15" applyNumberFormat="1" applyFont="1" applyBorder="1" applyAlignment="1">
      <alignment horizontal="left" vertical="center" wrapText="1"/>
    </xf>
    <xf numFmtId="0" fontId="17" fillId="0" borderId="3" xfId="15" applyNumberFormat="1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/>
    </xf>
    <xf numFmtId="0" fontId="17" fillId="3" borderId="3" xfId="2" applyNumberFormat="1" applyFont="1" applyFill="1" applyBorder="1" applyAlignment="1">
      <alignment horizontal="center" vertical="center"/>
    </xf>
    <xf numFmtId="49" fontId="17" fillId="3" borderId="3" xfId="2" applyNumberFormat="1" applyFont="1" applyFill="1" applyBorder="1" applyAlignment="1">
      <alignment horizontal="left" vertical="center"/>
    </xf>
    <xf numFmtId="49" fontId="17" fillId="3" borderId="3" xfId="15" applyNumberFormat="1" applyFont="1" applyFill="1" applyBorder="1" applyAlignment="1">
      <alignment horizontal="left" vertical="center"/>
    </xf>
    <xf numFmtId="0" fontId="17" fillId="3" borderId="3" xfId="15" applyNumberFormat="1" applyFont="1" applyFill="1" applyBorder="1" applyAlignment="1">
      <alignment horizontal="center" vertical="center"/>
    </xf>
    <xf numFmtId="49" fontId="17" fillId="3" borderId="3" xfId="15" applyNumberFormat="1" applyFont="1" applyFill="1" applyBorder="1" applyAlignment="1">
      <alignment horizontal="left" vertical="center" wrapText="1"/>
    </xf>
    <xf numFmtId="0" fontId="17" fillId="3" borderId="3" xfId="15" applyNumberFormat="1" applyFont="1" applyFill="1" applyBorder="1" applyAlignment="1">
      <alignment horizontal="center" vertical="center" wrapText="1"/>
    </xf>
    <xf numFmtId="49" fontId="17" fillId="0" borderId="3" xfId="2" applyNumberFormat="1" applyFont="1" applyBorder="1" applyAlignment="1">
      <alignment horizontal="left" vertical="center" wrapText="1"/>
    </xf>
    <xf numFmtId="0" fontId="18" fillId="0" borderId="3" xfId="2" applyFont="1" applyBorder="1" applyAlignment="1">
      <alignment horizontal="center" vertical="center"/>
    </xf>
    <xf numFmtId="49" fontId="17" fillId="3" borderId="3" xfId="13" applyNumberFormat="1" applyFont="1" applyFill="1" applyBorder="1" applyAlignment="1">
      <alignment horizontal="left" vertical="top" wrapText="1"/>
    </xf>
    <xf numFmtId="0" fontId="17" fillId="3" borderId="3" xfId="13" applyNumberFormat="1" applyFont="1" applyFill="1" applyBorder="1" applyAlignment="1">
      <alignment horizontal="center" vertical="center" wrapText="1"/>
    </xf>
    <xf numFmtId="0" fontId="17" fillId="3" borderId="3" xfId="12" applyFont="1" applyFill="1" applyBorder="1" applyAlignment="1">
      <alignment wrapText="1"/>
    </xf>
    <xf numFmtId="0" fontId="17" fillId="3" borderId="3" xfId="12" applyFont="1" applyFill="1" applyBorder="1" applyAlignment="1">
      <alignment horizontal="center" vertical="center" wrapText="1"/>
    </xf>
    <xf numFmtId="0" fontId="17" fillId="3" borderId="3" xfId="12" applyFont="1" applyFill="1" applyBorder="1" applyAlignment="1">
      <alignment horizontal="left" wrapText="1"/>
    </xf>
    <xf numFmtId="0" fontId="17" fillId="0" borderId="3" xfId="12" applyNumberFormat="1" applyFont="1" applyFill="1" applyBorder="1" applyAlignment="1">
      <alignment horizontal="left" vertical="top"/>
    </xf>
    <xf numFmtId="0" fontId="17" fillId="0" borderId="3" xfId="12" applyFont="1" applyBorder="1" applyAlignment="1">
      <alignment horizontal="center" vertical="center"/>
    </xf>
    <xf numFmtId="0" fontId="17" fillId="0" borderId="0" xfId="13" applyNumberFormat="1" applyFont="1" applyBorder="1" applyAlignment="1">
      <alignment horizontal="center" vertical="center" wrapText="1"/>
    </xf>
    <xf numFmtId="49" fontId="17" fillId="0" borderId="3" xfId="12" applyNumberFormat="1" applyFont="1" applyBorder="1" applyAlignment="1">
      <alignment horizontal="left" vertical="top" wrapText="1"/>
    </xf>
    <xf numFmtId="0" fontId="17" fillId="0" borderId="3" xfId="12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left" vertical="top" wrapText="1"/>
    </xf>
    <xf numFmtId="0" fontId="17" fillId="0" borderId="3" xfId="0" applyNumberFormat="1" applyFont="1" applyBorder="1" applyAlignment="1">
      <alignment horizontal="center" vertical="center" wrapText="1"/>
    </xf>
    <xf numFmtId="49" fontId="17" fillId="0" borderId="3" xfId="12" applyNumberFormat="1" applyFont="1" applyBorder="1" applyAlignment="1">
      <alignment horizontal="left" vertical="center"/>
    </xf>
    <xf numFmtId="0" fontId="17" fillId="0" borderId="3" xfId="12" applyNumberFormat="1" applyFont="1" applyBorder="1" applyAlignment="1">
      <alignment horizontal="center" vertical="center"/>
    </xf>
    <xf numFmtId="49" fontId="17" fillId="0" borderId="3" xfId="12" applyNumberFormat="1" applyFont="1" applyBorder="1" applyAlignment="1">
      <alignment vertical="center" wrapText="1"/>
    </xf>
    <xf numFmtId="49" fontId="17" fillId="0" borderId="3" xfId="12" applyNumberFormat="1" applyFont="1" applyBorder="1" applyAlignment="1">
      <alignment horizontal="left" vertical="center" wrapText="1"/>
    </xf>
    <xf numFmtId="0" fontId="22" fillId="0" borderId="0" xfId="12" applyFont="1" applyAlignment="1">
      <alignment horizontal="center" vertical="center"/>
    </xf>
    <xf numFmtId="0" fontId="22" fillId="0" borderId="0" xfId="12" applyFont="1" applyAlignment="1">
      <alignment horizontal="left"/>
    </xf>
    <xf numFmtId="0" fontId="17" fillId="0" borderId="0" xfId="2" applyNumberFormat="1" applyFont="1" applyBorder="1" applyAlignment="1">
      <alignment horizontal="center" vertical="center"/>
    </xf>
    <xf numFmtId="0" fontId="22" fillId="0" borderId="0" xfId="2" applyFont="1" applyBorder="1"/>
    <xf numFmtId="49" fontId="17" fillId="3" borderId="3" xfId="2" applyNumberFormat="1" applyFont="1" applyFill="1" applyBorder="1" applyAlignment="1">
      <alignment horizontal="left" vertical="center" wrapText="1"/>
    </xf>
    <xf numFmtId="0" fontId="17" fillId="3" borderId="3" xfId="2" applyNumberFormat="1" applyFont="1" applyFill="1" applyBorder="1" applyAlignment="1">
      <alignment horizontal="center" wrapText="1"/>
    </xf>
    <xf numFmtId="0" fontId="17" fillId="3" borderId="3" xfId="2" applyNumberFormat="1" applyFont="1" applyFill="1" applyBorder="1" applyAlignment="1">
      <alignment horizontal="center" vertical="center" wrapText="1"/>
    </xf>
    <xf numFmtId="49" fontId="17" fillId="3" borderId="3" xfId="2" applyNumberFormat="1" applyFont="1" applyFill="1" applyBorder="1" applyAlignment="1">
      <alignment horizontal="left" wrapText="1"/>
    </xf>
    <xf numFmtId="0" fontId="17" fillId="3" borderId="3" xfId="2" applyFont="1" applyFill="1" applyBorder="1" applyAlignment="1">
      <alignment horizontal="left" wrapText="1"/>
    </xf>
    <xf numFmtId="0" fontId="17" fillId="3" borderId="3" xfId="2" applyFont="1" applyFill="1" applyBorder="1" applyAlignment="1">
      <alignment horizont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17" fillId="0" borderId="3" xfId="2" applyNumberFormat="1" applyFont="1" applyFill="1" applyBorder="1" applyAlignment="1">
      <alignment horizontal="center" vertical="center"/>
    </xf>
    <xf numFmtId="0" fontId="17" fillId="0" borderId="3" xfId="2" applyNumberFormat="1" applyFont="1" applyBorder="1" applyAlignment="1">
      <alignment horizontal="center" wrapText="1"/>
    </xf>
    <xf numFmtId="49" fontId="17" fillId="0" borderId="3" xfId="2" applyNumberFormat="1" applyFont="1" applyBorder="1" applyAlignment="1">
      <alignment horizontal="center"/>
    </xf>
    <xf numFmtId="49" fontId="17" fillId="0" borderId="3" xfId="2" applyNumberFormat="1" applyFont="1" applyBorder="1" applyAlignment="1">
      <alignment horizontal="left" wrapText="1"/>
    </xf>
    <xf numFmtId="0" fontId="17" fillId="3" borderId="3" xfId="2" applyFont="1" applyFill="1" applyBorder="1" applyAlignment="1">
      <alignment horizontal="center" vertical="center"/>
    </xf>
    <xf numFmtId="49" fontId="17" fillId="3" borderId="3" xfId="2" applyNumberFormat="1" applyFont="1" applyFill="1" applyBorder="1" applyAlignment="1">
      <alignment horizontal="center" vertical="center"/>
    </xf>
    <xf numFmtId="0" fontId="22" fillId="3" borderId="3" xfId="2" applyFont="1" applyFill="1" applyBorder="1" applyAlignment="1">
      <alignment horizontal="center" vertical="center"/>
    </xf>
    <xf numFmtId="49" fontId="17" fillId="0" borderId="3" xfId="3" applyNumberFormat="1" applyFont="1" applyBorder="1" applyAlignment="1">
      <alignment horizontal="left" vertical="center" wrapText="1"/>
    </xf>
    <xf numFmtId="164" fontId="17" fillId="0" borderId="3" xfId="3" applyFont="1" applyBorder="1" applyAlignment="1">
      <alignment horizontal="center" vertical="center" wrapText="1"/>
    </xf>
    <xf numFmtId="49" fontId="17" fillId="0" borderId="3" xfId="3" applyNumberFormat="1" applyFont="1" applyBorder="1" applyAlignment="1">
      <alignment horizontal="center" vertical="center" wrapText="1"/>
    </xf>
    <xf numFmtId="0" fontId="17" fillId="0" borderId="3" xfId="3" applyNumberFormat="1" applyFont="1" applyBorder="1" applyAlignment="1">
      <alignment horizontal="center" vertical="center" wrapText="1"/>
    </xf>
    <xf numFmtId="0" fontId="17" fillId="0" borderId="3" xfId="2" applyNumberFormat="1" applyFont="1" applyBorder="1" applyAlignment="1">
      <alignment horizontal="center"/>
    </xf>
    <xf numFmtId="0" fontId="17" fillId="0" borderId="3" xfId="2" applyFont="1" applyBorder="1" applyAlignment="1">
      <alignment horizontal="left"/>
    </xf>
  </cellXfs>
  <cellStyles count="16">
    <cellStyle name="Excel Built-in Normal" xfId="3"/>
    <cellStyle name="Excel Built-in Normal 2" xfId="4"/>
    <cellStyle name="Вывод" xfId="1" builtinId="21"/>
    <cellStyle name="Обычный" xfId="0" builtinId="0"/>
    <cellStyle name="Обычный 2" xfId="2"/>
    <cellStyle name="Обычный 2 2" xfId="5"/>
    <cellStyle name="Обычный 3" xfId="6"/>
    <cellStyle name="Обычный 4" xfId="7"/>
    <cellStyle name="Обычный 5" xfId="8"/>
    <cellStyle name="Обычный 6" xfId="12"/>
    <cellStyle name="Обычный 7" xfId="13"/>
    <cellStyle name="Обычный 8" xfId="15"/>
    <cellStyle name="Финансовый 2" xfId="9"/>
    <cellStyle name="Финансовый 2 2" xfId="10"/>
    <cellStyle name="Финансовый 3" xfId="11"/>
    <cellStyle name="Финансовый 4" xfId="1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7" zoomScale="70" zoomScaleNormal="70" workbookViewId="0">
      <selection activeCell="D90" sqref="D90"/>
    </sheetView>
  </sheetViews>
  <sheetFormatPr defaultRowHeight="15.75" x14ac:dyDescent="0.25"/>
  <cols>
    <col min="1" max="1" width="5.85546875" style="19" customWidth="1"/>
    <col min="2" max="2" width="39.5703125" style="2" customWidth="1"/>
    <col min="3" max="3" width="8.140625" style="20" customWidth="1"/>
    <col min="4" max="4" width="54.28515625" style="2" customWidth="1"/>
    <col min="5" max="5" width="39.85546875" style="2" customWidth="1"/>
    <col min="6" max="6" width="10.42578125" style="2" customWidth="1"/>
    <col min="7" max="7" width="8.28515625" style="1" customWidth="1"/>
    <col min="8" max="8" width="11.42578125" style="2" customWidth="1"/>
    <col min="9" max="16384" width="9.140625" style="2"/>
  </cols>
  <sheetData>
    <row r="1" spans="1:10" ht="18.75" customHeight="1" x14ac:dyDescent="0.25">
      <c r="A1" s="141" t="s">
        <v>624</v>
      </c>
      <c r="B1" s="142"/>
      <c r="C1" s="142"/>
      <c r="D1" s="142"/>
      <c r="E1" s="142"/>
      <c r="F1" s="142"/>
    </row>
    <row r="2" spans="1:10" ht="28.5" customHeight="1" x14ac:dyDescent="0.25">
      <c r="A2" s="143"/>
      <c r="B2" s="143"/>
      <c r="C2" s="143"/>
      <c r="D2" s="143"/>
      <c r="E2" s="143"/>
      <c r="F2" s="143"/>
    </row>
    <row r="3" spans="1:10" s="7" customFormat="1" ht="63" x14ac:dyDescent="0.25">
      <c r="A3" s="3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6" t="s">
        <v>6</v>
      </c>
      <c r="H3" s="4" t="s">
        <v>7</v>
      </c>
    </row>
    <row r="4" spans="1:10" x14ac:dyDescent="0.25">
      <c r="A4" s="8">
        <v>1</v>
      </c>
      <c r="B4" s="88" t="s">
        <v>79</v>
      </c>
      <c r="C4" s="89" t="s">
        <v>80</v>
      </c>
      <c r="D4" s="90" t="s">
        <v>81</v>
      </c>
      <c r="E4" s="90" t="s">
        <v>82</v>
      </c>
      <c r="F4" s="91">
        <v>100</v>
      </c>
      <c r="G4" s="91">
        <v>85</v>
      </c>
      <c r="H4" s="91">
        <v>185</v>
      </c>
      <c r="I4" s="11"/>
      <c r="J4" s="12"/>
    </row>
    <row r="5" spans="1:10" x14ac:dyDescent="0.25">
      <c r="A5" s="8">
        <v>2</v>
      </c>
      <c r="B5" s="92" t="s">
        <v>53</v>
      </c>
      <c r="C5" s="93" t="s">
        <v>54</v>
      </c>
      <c r="D5" s="92" t="s">
        <v>55</v>
      </c>
      <c r="E5" s="92" t="s">
        <v>56</v>
      </c>
      <c r="F5" s="94"/>
      <c r="G5" s="95"/>
      <c r="H5" s="94">
        <v>180</v>
      </c>
      <c r="I5" s="11"/>
      <c r="J5" s="12"/>
    </row>
    <row r="6" spans="1:10" x14ac:dyDescent="0.25">
      <c r="A6" s="8">
        <v>3</v>
      </c>
      <c r="B6" s="90" t="s">
        <v>8</v>
      </c>
      <c r="C6" s="89" t="s">
        <v>9</v>
      </c>
      <c r="D6" s="90" t="s">
        <v>10</v>
      </c>
      <c r="E6" s="90" t="s">
        <v>11</v>
      </c>
      <c r="F6" s="91">
        <v>90</v>
      </c>
      <c r="G6" s="91">
        <v>80</v>
      </c>
      <c r="H6" s="91">
        <v>170</v>
      </c>
      <c r="I6" s="11"/>
      <c r="J6" s="12"/>
    </row>
    <row r="7" spans="1:10" x14ac:dyDescent="0.25">
      <c r="A7" s="8">
        <v>4</v>
      </c>
      <c r="B7" s="92" t="s">
        <v>57</v>
      </c>
      <c r="C7" s="93" t="s">
        <v>54</v>
      </c>
      <c r="D7" s="92" t="s">
        <v>55</v>
      </c>
      <c r="E7" s="92" t="s">
        <v>56</v>
      </c>
      <c r="F7" s="94"/>
      <c r="G7" s="95"/>
      <c r="H7" s="94">
        <v>170</v>
      </c>
      <c r="I7" s="11"/>
      <c r="J7" s="12"/>
    </row>
    <row r="8" spans="1:10" x14ac:dyDescent="0.25">
      <c r="A8" s="8">
        <v>5</v>
      </c>
      <c r="B8" s="92" t="s">
        <v>58</v>
      </c>
      <c r="C8" s="93" t="s">
        <v>54</v>
      </c>
      <c r="D8" s="92" t="s">
        <v>55</v>
      </c>
      <c r="E8" s="92" t="s">
        <v>56</v>
      </c>
      <c r="F8" s="94"/>
      <c r="G8" s="95"/>
      <c r="H8" s="94">
        <v>160</v>
      </c>
      <c r="I8" s="11"/>
      <c r="J8" s="12"/>
    </row>
    <row r="9" spans="1:10" x14ac:dyDescent="0.25">
      <c r="A9" s="8">
        <v>6</v>
      </c>
      <c r="B9" s="92" t="s">
        <v>59</v>
      </c>
      <c r="C9" s="93" t="s">
        <v>54</v>
      </c>
      <c r="D9" s="92" t="s">
        <v>55</v>
      </c>
      <c r="E9" s="92" t="s">
        <v>56</v>
      </c>
      <c r="F9" s="94"/>
      <c r="G9" s="95"/>
      <c r="H9" s="94">
        <v>160</v>
      </c>
      <c r="I9" s="11"/>
      <c r="J9" s="12"/>
    </row>
    <row r="10" spans="1:10" x14ac:dyDescent="0.25">
      <c r="A10" s="8">
        <v>7</v>
      </c>
      <c r="B10" s="88" t="s">
        <v>83</v>
      </c>
      <c r="C10" s="89" t="s">
        <v>84</v>
      </c>
      <c r="D10" s="90" t="s">
        <v>81</v>
      </c>
      <c r="E10" s="90" t="s">
        <v>82</v>
      </c>
      <c r="F10" s="91">
        <v>65</v>
      </c>
      <c r="G10" s="91">
        <v>95</v>
      </c>
      <c r="H10" s="91">
        <v>160</v>
      </c>
      <c r="I10" s="11"/>
      <c r="J10" s="12"/>
    </row>
    <row r="11" spans="1:10" x14ac:dyDescent="0.25">
      <c r="A11" s="8">
        <v>8</v>
      </c>
      <c r="B11" s="90" t="s">
        <v>76</v>
      </c>
      <c r="C11" s="89">
        <v>8</v>
      </c>
      <c r="D11" s="90" t="s">
        <v>77</v>
      </c>
      <c r="E11" s="90" t="s">
        <v>78</v>
      </c>
      <c r="F11" s="91">
        <v>111</v>
      </c>
      <c r="G11" s="91">
        <v>45</v>
      </c>
      <c r="H11" s="91">
        <v>156</v>
      </c>
      <c r="I11" s="11"/>
      <c r="J11" s="12"/>
    </row>
    <row r="12" spans="1:10" s="149" customFormat="1" x14ac:dyDescent="0.25">
      <c r="A12" s="140">
        <v>9</v>
      </c>
      <c r="B12" s="159" t="s">
        <v>641</v>
      </c>
      <c r="C12" s="160">
        <v>8</v>
      </c>
      <c r="D12" s="159" t="s">
        <v>188</v>
      </c>
      <c r="E12" s="159" t="s">
        <v>189</v>
      </c>
      <c r="F12" s="160">
        <v>55</v>
      </c>
      <c r="G12" s="160">
        <v>95</v>
      </c>
      <c r="H12" s="160">
        <v>150</v>
      </c>
      <c r="I12" s="181"/>
      <c r="J12" s="182"/>
    </row>
    <row r="13" spans="1:10" s="149" customFormat="1" x14ac:dyDescent="0.25">
      <c r="A13" s="140">
        <v>10</v>
      </c>
      <c r="B13" s="183" t="s">
        <v>12</v>
      </c>
      <c r="C13" s="184" t="s">
        <v>9</v>
      </c>
      <c r="D13" s="183" t="s">
        <v>10</v>
      </c>
      <c r="E13" s="183" t="s">
        <v>11</v>
      </c>
      <c r="F13" s="185">
        <v>70</v>
      </c>
      <c r="G13" s="185">
        <v>60</v>
      </c>
      <c r="H13" s="185">
        <v>145</v>
      </c>
    </row>
    <row r="14" spans="1:10" s="149" customFormat="1" x14ac:dyDescent="0.25">
      <c r="A14" s="140">
        <v>11</v>
      </c>
      <c r="B14" s="186" t="s">
        <v>85</v>
      </c>
      <c r="C14" s="184" t="s">
        <v>86</v>
      </c>
      <c r="D14" s="183" t="s">
        <v>81</v>
      </c>
      <c r="E14" s="183" t="s">
        <v>82</v>
      </c>
      <c r="F14" s="185">
        <v>53</v>
      </c>
      <c r="G14" s="185">
        <v>90</v>
      </c>
      <c r="H14" s="185">
        <v>143</v>
      </c>
    </row>
    <row r="15" spans="1:10" s="149" customFormat="1" x14ac:dyDescent="0.25">
      <c r="A15" s="140">
        <v>12</v>
      </c>
      <c r="B15" s="183" t="s">
        <v>21</v>
      </c>
      <c r="C15" s="184">
        <v>8</v>
      </c>
      <c r="D15" s="183" t="s">
        <v>22</v>
      </c>
      <c r="E15" s="183" t="s">
        <v>23</v>
      </c>
      <c r="F15" s="185"/>
      <c r="G15" s="185"/>
      <c r="H15" s="185">
        <v>141</v>
      </c>
    </row>
    <row r="16" spans="1:10" s="149" customFormat="1" x14ac:dyDescent="0.25">
      <c r="A16" s="140">
        <v>13</v>
      </c>
      <c r="B16" s="187" t="s">
        <v>60</v>
      </c>
      <c r="C16" s="188" t="s">
        <v>42</v>
      </c>
      <c r="D16" s="187" t="s">
        <v>61</v>
      </c>
      <c r="E16" s="187" t="s">
        <v>56</v>
      </c>
      <c r="F16" s="189">
        <v>90</v>
      </c>
      <c r="G16" s="189">
        <v>50</v>
      </c>
      <c r="H16" s="189">
        <v>140</v>
      </c>
    </row>
    <row r="17" spans="1:8" s="149" customFormat="1" x14ac:dyDescent="0.25">
      <c r="A17" s="140">
        <v>14</v>
      </c>
      <c r="B17" s="183" t="s">
        <v>24</v>
      </c>
      <c r="C17" s="184">
        <v>8</v>
      </c>
      <c r="D17" s="183" t="s">
        <v>22</v>
      </c>
      <c r="E17" s="183" t="s">
        <v>23</v>
      </c>
      <c r="F17" s="185"/>
      <c r="G17" s="185"/>
      <c r="H17" s="185">
        <v>136</v>
      </c>
    </row>
    <row r="18" spans="1:8" s="149" customFormat="1" x14ac:dyDescent="0.25">
      <c r="A18" s="140">
        <v>15</v>
      </c>
      <c r="B18" s="183" t="s">
        <v>13</v>
      </c>
      <c r="C18" s="184" t="s">
        <v>9</v>
      </c>
      <c r="D18" s="183" t="s">
        <v>10</v>
      </c>
      <c r="E18" s="183" t="s">
        <v>11</v>
      </c>
      <c r="F18" s="185">
        <v>70</v>
      </c>
      <c r="G18" s="185">
        <v>60</v>
      </c>
      <c r="H18" s="185">
        <v>135</v>
      </c>
    </row>
    <row r="19" spans="1:8" s="149" customFormat="1" x14ac:dyDescent="0.25">
      <c r="A19" s="140">
        <v>16</v>
      </c>
      <c r="B19" s="154" t="s">
        <v>646</v>
      </c>
      <c r="C19" s="155">
        <v>8</v>
      </c>
      <c r="D19" s="156" t="s">
        <v>648</v>
      </c>
      <c r="E19" s="156"/>
      <c r="F19" s="155">
        <v>75</v>
      </c>
      <c r="G19" s="197">
        <v>60</v>
      </c>
      <c r="H19" s="155">
        <v>135</v>
      </c>
    </row>
    <row r="20" spans="1:8" s="149" customFormat="1" x14ac:dyDescent="0.25">
      <c r="A20" s="140">
        <v>17</v>
      </c>
      <c r="B20" s="159" t="s">
        <v>643</v>
      </c>
      <c r="C20" s="160">
        <v>8</v>
      </c>
      <c r="D20" s="159" t="s">
        <v>188</v>
      </c>
      <c r="E20" s="159" t="s">
        <v>189</v>
      </c>
      <c r="F20" s="160">
        <v>80</v>
      </c>
      <c r="G20" s="160">
        <v>50</v>
      </c>
      <c r="H20" s="160">
        <v>130</v>
      </c>
    </row>
    <row r="21" spans="1:8" s="149" customFormat="1" x14ac:dyDescent="0.25">
      <c r="A21" s="140">
        <v>18</v>
      </c>
      <c r="B21" s="154" t="s">
        <v>647</v>
      </c>
      <c r="C21" s="155">
        <v>8</v>
      </c>
      <c r="D21" s="156" t="s">
        <v>648</v>
      </c>
      <c r="E21" s="156"/>
      <c r="F21" s="155">
        <v>80</v>
      </c>
      <c r="G21" s="197">
        <v>50</v>
      </c>
      <c r="H21" s="155">
        <v>130</v>
      </c>
    </row>
    <row r="22" spans="1:8" s="149" customFormat="1" x14ac:dyDescent="0.25">
      <c r="A22" s="140">
        <v>19</v>
      </c>
      <c r="B22" s="183" t="s">
        <v>19</v>
      </c>
      <c r="C22" s="184" t="s">
        <v>15</v>
      </c>
      <c r="D22" s="183" t="s">
        <v>10</v>
      </c>
      <c r="E22" s="183" t="s">
        <v>11</v>
      </c>
      <c r="F22" s="185">
        <v>80</v>
      </c>
      <c r="G22" s="185">
        <v>40</v>
      </c>
      <c r="H22" s="185">
        <v>120</v>
      </c>
    </row>
    <row r="23" spans="1:8" s="149" customFormat="1" x14ac:dyDescent="0.25">
      <c r="A23" s="140">
        <v>20</v>
      </c>
      <c r="B23" s="183" t="s">
        <v>62</v>
      </c>
      <c r="C23" s="184">
        <v>8</v>
      </c>
      <c r="D23" s="183" t="s">
        <v>63</v>
      </c>
      <c r="E23" s="183" t="s">
        <v>64</v>
      </c>
      <c r="F23" s="185">
        <v>70</v>
      </c>
      <c r="G23" s="185">
        <v>50</v>
      </c>
      <c r="H23" s="185">
        <v>120</v>
      </c>
    </row>
    <row r="24" spans="1:8" s="149" customFormat="1" x14ac:dyDescent="0.25">
      <c r="A24" s="140">
        <v>21</v>
      </c>
      <c r="B24" s="159" t="s">
        <v>640</v>
      </c>
      <c r="C24" s="160">
        <v>8</v>
      </c>
      <c r="D24" s="159" t="s">
        <v>188</v>
      </c>
      <c r="E24" s="159" t="s">
        <v>189</v>
      </c>
      <c r="F24" s="160">
        <v>65</v>
      </c>
      <c r="G24" s="160">
        <v>55</v>
      </c>
      <c r="H24" s="160">
        <v>120</v>
      </c>
    </row>
    <row r="25" spans="1:8" s="149" customFormat="1" x14ac:dyDescent="0.25">
      <c r="A25" s="140">
        <v>22</v>
      </c>
      <c r="B25" s="186" t="s">
        <v>87</v>
      </c>
      <c r="C25" s="184" t="s">
        <v>86</v>
      </c>
      <c r="D25" s="183" t="s">
        <v>81</v>
      </c>
      <c r="E25" s="183" t="s">
        <v>82</v>
      </c>
      <c r="F25" s="185">
        <v>43</v>
      </c>
      <c r="G25" s="185">
        <v>75</v>
      </c>
      <c r="H25" s="185">
        <v>118</v>
      </c>
    </row>
    <row r="26" spans="1:8" s="149" customFormat="1" x14ac:dyDescent="0.25">
      <c r="A26" s="140">
        <v>23</v>
      </c>
      <c r="B26" s="159" t="s">
        <v>642</v>
      </c>
      <c r="C26" s="160">
        <v>8</v>
      </c>
      <c r="D26" s="159" t="s">
        <v>188</v>
      </c>
      <c r="E26" s="159" t="s">
        <v>189</v>
      </c>
      <c r="F26" s="160">
        <v>65</v>
      </c>
      <c r="G26" s="160">
        <v>50</v>
      </c>
      <c r="H26" s="160">
        <v>115</v>
      </c>
    </row>
    <row r="27" spans="1:8" s="149" customFormat="1" x14ac:dyDescent="0.25">
      <c r="A27" s="140">
        <v>24</v>
      </c>
      <c r="B27" s="183" t="s">
        <v>25</v>
      </c>
      <c r="C27" s="184">
        <v>8</v>
      </c>
      <c r="D27" s="183" t="s">
        <v>22</v>
      </c>
      <c r="E27" s="183" t="s">
        <v>23</v>
      </c>
      <c r="F27" s="185"/>
      <c r="G27" s="185"/>
      <c r="H27" s="185">
        <v>112</v>
      </c>
    </row>
    <row r="28" spans="1:8" s="149" customFormat="1" x14ac:dyDescent="0.25">
      <c r="A28" s="140">
        <v>25</v>
      </c>
      <c r="B28" s="183" t="s">
        <v>26</v>
      </c>
      <c r="C28" s="184">
        <v>8</v>
      </c>
      <c r="D28" s="183" t="s">
        <v>22</v>
      </c>
      <c r="E28" s="183" t="s">
        <v>23</v>
      </c>
      <c r="F28" s="185"/>
      <c r="G28" s="185"/>
      <c r="H28" s="185">
        <v>111</v>
      </c>
    </row>
    <row r="29" spans="1:8" s="149" customFormat="1" x14ac:dyDescent="0.25">
      <c r="A29" s="140">
        <v>26</v>
      </c>
      <c r="B29" s="183" t="s">
        <v>27</v>
      </c>
      <c r="C29" s="184">
        <v>8</v>
      </c>
      <c r="D29" s="183" t="s">
        <v>22</v>
      </c>
      <c r="E29" s="183" t="s">
        <v>23</v>
      </c>
      <c r="F29" s="185"/>
      <c r="G29" s="185"/>
      <c r="H29" s="185">
        <v>110</v>
      </c>
    </row>
    <row r="30" spans="1:8" s="149" customFormat="1" x14ac:dyDescent="0.25">
      <c r="A30" s="140">
        <v>27</v>
      </c>
      <c r="B30" s="159" t="s">
        <v>639</v>
      </c>
      <c r="C30" s="160">
        <v>8</v>
      </c>
      <c r="D30" s="159" t="s">
        <v>188</v>
      </c>
      <c r="E30" s="159" t="s">
        <v>189</v>
      </c>
      <c r="F30" s="160">
        <v>50</v>
      </c>
      <c r="G30" s="160">
        <v>60</v>
      </c>
      <c r="H30" s="160">
        <v>110</v>
      </c>
    </row>
    <row r="31" spans="1:8" s="149" customFormat="1" x14ac:dyDescent="0.25">
      <c r="A31" s="140">
        <v>28</v>
      </c>
      <c r="B31" s="183" t="s">
        <v>28</v>
      </c>
      <c r="C31" s="184">
        <v>8</v>
      </c>
      <c r="D31" s="183" t="s">
        <v>22</v>
      </c>
      <c r="E31" s="183" t="s">
        <v>23</v>
      </c>
      <c r="F31" s="185"/>
      <c r="G31" s="185"/>
      <c r="H31" s="185">
        <v>109</v>
      </c>
    </row>
    <row r="32" spans="1:8" s="149" customFormat="1" x14ac:dyDescent="0.25">
      <c r="A32" s="140">
        <v>29</v>
      </c>
      <c r="B32" s="186" t="s">
        <v>88</v>
      </c>
      <c r="C32" s="184" t="s">
        <v>86</v>
      </c>
      <c r="D32" s="183" t="s">
        <v>81</v>
      </c>
      <c r="E32" s="183" t="s">
        <v>82</v>
      </c>
      <c r="F32" s="185">
        <v>37</v>
      </c>
      <c r="G32" s="185">
        <v>70</v>
      </c>
      <c r="H32" s="185">
        <v>107</v>
      </c>
    </row>
    <row r="33" spans="1:8" s="149" customFormat="1" x14ac:dyDescent="0.25">
      <c r="A33" s="140">
        <v>30</v>
      </c>
      <c r="B33" s="183" t="s">
        <v>29</v>
      </c>
      <c r="C33" s="184">
        <v>8</v>
      </c>
      <c r="D33" s="183" t="s">
        <v>22</v>
      </c>
      <c r="E33" s="183" t="s">
        <v>23</v>
      </c>
      <c r="F33" s="185"/>
      <c r="G33" s="185"/>
      <c r="H33" s="185">
        <v>106</v>
      </c>
    </row>
    <row r="34" spans="1:8" s="149" customFormat="1" x14ac:dyDescent="0.25">
      <c r="A34" s="140">
        <v>31</v>
      </c>
      <c r="B34" s="159" t="s">
        <v>651</v>
      </c>
      <c r="C34" s="160">
        <v>7</v>
      </c>
      <c r="D34" s="159" t="s">
        <v>652</v>
      </c>
      <c r="E34" s="159" t="s">
        <v>653</v>
      </c>
      <c r="F34" s="198"/>
      <c r="G34" s="199"/>
      <c r="H34" s="160">
        <v>105</v>
      </c>
    </row>
    <row r="35" spans="1:8" s="149" customFormat="1" x14ac:dyDescent="0.25">
      <c r="A35" s="140">
        <v>32</v>
      </c>
      <c r="B35" s="157" t="s">
        <v>668</v>
      </c>
      <c r="C35" s="158">
        <v>8</v>
      </c>
      <c r="D35" s="159" t="s">
        <v>652</v>
      </c>
      <c r="E35" s="159" t="s">
        <v>653</v>
      </c>
      <c r="F35" s="158">
        <v>45</v>
      </c>
      <c r="G35" s="160">
        <v>60</v>
      </c>
      <c r="H35" s="158">
        <v>105</v>
      </c>
    </row>
    <row r="36" spans="1:8" s="149" customFormat="1" x14ac:dyDescent="0.25">
      <c r="A36" s="140">
        <v>33</v>
      </c>
      <c r="B36" s="157" t="s">
        <v>669</v>
      </c>
      <c r="C36" s="158">
        <v>8</v>
      </c>
      <c r="D36" s="159" t="s">
        <v>652</v>
      </c>
      <c r="E36" s="159" t="s">
        <v>653</v>
      </c>
      <c r="F36" s="158">
        <v>45</v>
      </c>
      <c r="G36" s="160">
        <v>60</v>
      </c>
      <c r="H36" s="158">
        <v>105</v>
      </c>
    </row>
    <row r="37" spans="1:8" s="149" customFormat="1" x14ac:dyDescent="0.25">
      <c r="A37" s="140">
        <v>34</v>
      </c>
      <c r="B37" s="157" t="s">
        <v>670</v>
      </c>
      <c r="C37" s="158">
        <v>8</v>
      </c>
      <c r="D37" s="157" t="s">
        <v>652</v>
      </c>
      <c r="E37" s="159" t="s">
        <v>653</v>
      </c>
      <c r="F37" s="160">
        <v>45</v>
      </c>
      <c r="G37" s="160">
        <v>60</v>
      </c>
      <c r="H37" s="160">
        <v>105</v>
      </c>
    </row>
    <row r="38" spans="1:8" s="149" customFormat="1" x14ac:dyDescent="0.25">
      <c r="A38" s="140">
        <v>35</v>
      </c>
      <c r="B38" s="183" t="s">
        <v>16</v>
      </c>
      <c r="C38" s="184" t="s">
        <v>15</v>
      </c>
      <c r="D38" s="183" t="s">
        <v>10</v>
      </c>
      <c r="E38" s="183" t="s">
        <v>11</v>
      </c>
      <c r="F38" s="185">
        <v>60</v>
      </c>
      <c r="G38" s="185">
        <v>40</v>
      </c>
      <c r="H38" s="185">
        <v>100</v>
      </c>
    </row>
    <row r="39" spans="1:8" s="149" customFormat="1" x14ac:dyDescent="0.25">
      <c r="A39" s="140">
        <v>36</v>
      </c>
      <c r="B39" s="159" t="s">
        <v>644</v>
      </c>
      <c r="C39" s="160">
        <v>8</v>
      </c>
      <c r="D39" s="159" t="s">
        <v>188</v>
      </c>
      <c r="E39" s="159" t="s">
        <v>189</v>
      </c>
      <c r="F39" s="160">
        <v>50</v>
      </c>
      <c r="G39" s="160">
        <v>50</v>
      </c>
      <c r="H39" s="160">
        <v>100</v>
      </c>
    </row>
    <row r="40" spans="1:8" s="149" customFormat="1" ht="15.75" customHeight="1" x14ac:dyDescent="0.25">
      <c r="A40" s="140">
        <v>37</v>
      </c>
      <c r="B40" s="157" t="s">
        <v>654</v>
      </c>
      <c r="C40" s="158">
        <v>7</v>
      </c>
      <c r="D40" s="157" t="s">
        <v>652</v>
      </c>
      <c r="E40" s="159" t="s">
        <v>653</v>
      </c>
      <c r="F40" s="198"/>
      <c r="G40" s="199"/>
      <c r="H40" s="158">
        <v>100</v>
      </c>
    </row>
    <row r="41" spans="1:8" s="149" customFormat="1" x14ac:dyDescent="0.25">
      <c r="A41" s="193">
        <v>38</v>
      </c>
      <c r="B41" s="157" t="s">
        <v>676</v>
      </c>
      <c r="C41" s="158">
        <v>8</v>
      </c>
      <c r="D41" s="159" t="s">
        <v>652</v>
      </c>
      <c r="E41" s="159" t="s">
        <v>653</v>
      </c>
      <c r="F41" s="160">
        <v>40</v>
      </c>
      <c r="G41" s="160">
        <v>60</v>
      </c>
      <c r="H41" s="160">
        <v>100</v>
      </c>
    </row>
    <row r="42" spans="1:8" s="149" customFormat="1" x14ac:dyDescent="0.25">
      <c r="A42" s="193">
        <v>39</v>
      </c>
      <c r="B42" s="157" t="s">
        <v>677</v>
      </c>
      <c r="C42" s="158">
        <v>8</v>
      </c>
      <c r="D42" s="159" t="s">
        <v>652</v>
      </c>
      <c r="E42" s="159" t="s">
        <v>653</v>
      </c>
      <c r="F42" s="160">
        <v>40</v>
      </c>
      <c r="G42" s="160">
        <v>60</v>
      </c>
      <c r="H42" s="160">
        <v>100</v>
      </c>
    </row>
    <row r="43" spans="1:8" s="149" customFormat="1" x14ac:dyDescent="0.25">
      <c r="A43" s="193">
        <v>40</v>
      </c>
      <c r="B43" s="157" t="s">
        <v>678</v>
      </c>
      <c r="C43" s="158">
        <v>8</v>
      </c>
      <c r="D43" s="159" t="s">
        <v>652</v>
      </c>
      <c r="E43" s="159" t="s">
        <v>653</v>
      </c>
      <c r="F43" s="160">
        <v>40</v>
      </c>
      <c r="G43" s="160">
        <v>60</v>
      </c>
      <c r="H43" s="160">
        <v>100</v>
      </c>
    </row>
    <row r="44" spans="1:8" s="149" customFormat="1" x14ac:dyDescent="0.25">
      <c r="A44" s="193">
        <v>41</v>
      </c>
      <c r="B44" s="150" t="s">
        <v>655</v>
      </c>
      <c r="C44" s="151">
        <v>7</v>
      </c>
      <c r="D44" s="150" t="s">
        <v>652</v>
      </c>
      <c r="E44" s="152" t="s">
        <v>653</v>
      </c>
      <c r="F44" s="191"/>
      <c r="G44" s="192"/>
      <c r="H44" s="151">
        <v>99</v>
      </c>
    </row>
    <row r="45" spans="1:8" s="149" customFormat="1" x14ac:dyDescent="0.25">
      <c r="A45" s="193">
        <v>42</v>
      </c>
      <c r="B45" s="150" t="s">
        <v>679</v>
      </c>
      <c r="C45" s="151">
        <v>8</v>
      </c>
      <c r="D45" s="152" t="s">
        <v>652</v>
      </c>
      <c r="E45" s="152" t="s">
        <v>653</v>
      </c>
      <c r="F45" s="153">
        <v>37</v>
      </c>
      <c r="G45" s="153">
        <v>60</v>
      </c>
      <c r="H45" s="153">
        <v>97</v>
      </c>
    </row>
    <row r="46" spans="1:8" s="149" customFormat="1" x14ac:dyDescent="0.25">
      <c r="A46" s="140">
        <v>43</v>
      </c>
      <c r="B46" s="152" t="s">
        <v>656</v>
      </c>
      <c r="C46" s="153">
        <v>7</v>
      </c>
      <c r="D46" s="152" t="s">
        <v>652</v>
      </c>
      <c r="E46" s="152" t="s">
        <v>653</v>
      </c>
      <c r="F46" s="191"/>
      <c r="G46" s="192"/>
      <c r="H46" s="153">
        <v>95</v>
      </c>
    </row>
    <row r="47" spans="1:8" s="149" customFormat="1" x14ac:dyDescent="0.25">
      <c r="A47" s="140">
        <v>44</v>
      </c>
      <c r="B47" s="152" t="s">
        <v>657</v>
      </c>
      <c r="C47" s="153">
        <v>7</v>
      </c>
      <c r="D47" s="152" t="s">
        <v>652</v>
      </c>
      <c r="E47" s="152" t="s">
        <v>653</v>
      </c>
      <c r="F47" s="191"/>
      <c r="G47" s="192"/>
      <c r="H47" s="153">
        <v>92</v>
      </c>
    </row>
    <row r="48" spans="1:8" s="149" customFormat="1" x14ac:dyDescent="0.25">
      <c r="A48" s="140">
        <v>45</v>
      </c>
      <c r="B48" s="161" t="s">
        <v>34</v>
      </c>
      <c r="C48" s="194">
        <v>8</v>
      </c>
      <c r="D48" s="161" t="s">
        <v>35</v>
      </c>
      <c r="E48" s="161" t="s">
        <v>36</v>
      </c>
      <c r="F48" s="147">
        <v>45</v>
      </c>
      <c r="G48" s="190">
        <v>50</v>
      </c>
      <c r="H48" s="140">
        <v>90</v>
      </c>
    </row>
    <row r="49" spans="1:8" s="149" customFormat="1" x14ac:dyDescent="0.25">
      <c r="A49" s="140">
        <v>46</v>
      </c>
      <c r="B49" s="161" t="s">
        <v>37</v>
      </c>
      <c r="C49" s="194">
        <v>8</v>
      </c>
      <c r="D49" s="161" t="s">
        <v>35</v>
      </c>
      <c r="E49" s="161" t="s">
        <v>36</v>
      </c>
      <c r="F49" s="147">
        <v>50</v>
      </c>
      <c r="G49" s="190">
        <v>40</v>
      </c>
      <c r="H49" s="140">
        <v>90</v>
      </c>
    </row>
    <row r="50" spans="1:8" s="149" customFormat="1" x14ac:dyDescent="0.25">
      <c r="A50" s="140">
        <v>47</v>
      </c>
      <c r="B50" s="148" t="s">
        <v>40</v>
      </c>
      <c r="C50" s="195">
        <v>8</v>
      </c>
      <c r="D50" s="148" t="s">
        <v>35</v>
      </c>
      <c r="E50" s="148" t="s">
        <v>36</v>
      </c>
      <c r="F50" s="140">
        <v>40</v>
      </c>
      <c r="G50" s="190">
        <v>50</v>
      </c>
      <c r="H50" s="140">
        <v>90</v>
      </c>
    </row>
    <row r="51" spans="1:8" s="149" customFormat="1" x14ac:dyDescent="0.25">
      <c r="A51" s="140">
        <v>48</v>
      </c>
      <c r="B51" s="152" t="s">
        <v>645</v>
      </c>
      <c r="C51" s="153">
        <v>8</v>
      </c>
      <c r="D51" s="152" t="s">
        <v>188</v>
      </c>
      <c r="E51" s="152" t="s">
        <v>189</v>
      </c>
      <c r="F51" s="153">
        <v>60</v>
      </c>
      <c r="G51" s="153">
        <v>30</v>
      </c>
      <c r="H51" s="153">
        <v>90</v>
      </c>
    </row>
    <row r="52" spans="1:8" s="149" customFormat="1" x14ac:dyDescent="0.25">
      <c r="A52" s="140">
        <v>49</v>
      </c>
      <c r="B52" s="150" t="s">
        <v>658</v>
      </c>
      <c r="C52" s="151">
        <v>7</v>
      </c>
      <c r="D52" s="150" t="s">
        <v>652</v>
      </c>
      <c r="E52" s="152" t="s">
        <v>653</v>
      </c>
      <c r="F52" s="191"/>
      <c r="G52" s="192"/>
      <c r="H52" s="151">
        <v>90</v>
      </c>
    </row>
    <row r="53" spans="1:8" s="149" customFormat="1" x14ac:dyDescent="0.25">
      <c r="A53" s="140">
        <v>50</v>
      </c>
      <c r="B53" s="150" t="s">
        <v>659</v>
      </c>
      <c r="C53" s="151">
        <v>7</v>
      </c>
      <c r="D53" s="150" t="s">
        <v>652</v>
      </c>
      <c r="E53" s="152" t="s">
        <v>653</v>
      </c>
      <c r="F53" s="191"/>
      <c r="G53" s="192"/>
      <c r="H53" s="151">
        <v>90</v>
      </c>
    </row>
    <row r="54" spans="1:8" s="149" customFormat="1" x14ac:dyDescent="0.25">
      <c r="A54" s="140">
        <v>51</v>
      </c>
      <c r="B54" s="152" t="s">
        <v>660</v>
      </c>
      <c r="C54" s="153">
        <v>7</v>
      </c>
      <c r="D54" s="152" t="s">
        <v>652</v>
      </c>
      <c r="E54" s="152" t="s">
        <v>653</v>
      </c>
      <c r="F54" s="191"/>
      <c r="G54" s="192"/>
      <c r="H54" s="153">
        <v>87</v>
      </c>
    </row>
    <row r="55" spans="1:8" s="149" customFormat="1" x14ac:dyDescent="0.25">
      <c r="A55" s="140">
        <v>52</v>
      </c>
      <c r="B55" s="150" t="s">
        <v>661</v>
      </c>
      <c r="C55" s="151">
        <v>7</v>
      </c>
      <c r="D55" s="150" t="s">
        <v>652</v>
      </c>
      <c r="E55" s="152" t="s">
        <v>653</v>
      </c>
      <c r="F55" s="191"/>
      <c r="G55" s="192"/>
      <c r="H55" s="151">
        <v>86</v>
      </c>
    </row>
    <row r="56" spans="1:8" s="149" customFormat="1" x14ac:dyDescent="0.25">
      <c r="A56" s="140">
        <v>53</v>
      </c>
      <c r="B56" s="161" t="s">
        <v>38</v>
      </c>
      <c r="C56" s="194">
        <v>8</v>
      </c>
      <c r="D56" s="161" t="s">
        <v>35</v>
      </c>
      <c r="E56" s="148" t="s">
        <v>36</v>
      </c>
      <c r="F56" s="147">
        <v>50</v>
      </c>
      <c r="G56" s="190">
        <v>35</v>
      </c>
      <c r="H56" s="140">
        <v>85</v>
      </c>
    </row>
    <row r="57" spans="1:8" s="149" customFormat="1" x14ac:dyDescent="0.25">
      <c r="A57" s="140">
        <v>54</v>
      </c>
      <c r="B57" s="161" t="s">
        <v>39</v>
      </c>
      <c r="C57" s="194">
        <v>8</v>
      </c>
      <c r="D57" s="161" t="s">
        <v>35</v>
      </c>
      <c r="E57" s="161" t="s">
        <v>36</v>
      </c>
      <c r="F57" s="147">
        <v>45</v>
      </c>
      <c r="G57" s="190">
        <v>40</v>
      </c>
      <c r="H57" s="140">
        <v>85</v>
      </c>
    </row>
    <row r="58" spans="1:8" s="149" customFormat="1" x14ac:dyDescent="0.25">
      <c r="A58" s="140">
        <v>55</v>
      </c>
      <c r="B58" s="196" t="s">
        <v>89</v>
      </c>
      <c r="C58" s="194" t="s">
        <v>90</v>
      </c>
      <c r="D58" s="161" t="s">
        <v>81</v>
      </c>
      <c r="E58" s="161" t="s">
        <v>91</v>
      </c>
      <c r="F58" s="147">
        <v>85</v>
      </c>
      <c r="G58" s="147">
        <v>0</v>
      </c>
      <c r="H58" s="147">
        <v>85</v>
      </c>
    </row>
    <row r="59" spans="1:8" s="149" customFormat="1" x14ac:dyDescent="0.25">
      <c r="A59" s="140">
        <v>56</v>
      </c>
      <c r="B59" s="150" t="s">
        <v>662</v>
      </c>
      <c r="C59" s="151">
        <v>7</v>
      </c>
      <c r="D59" s="150" t="s">
        <v>652</v>
      </c>
      <c r="E59" s="152" t="s">
        <v>653</v>
      </c>
      <c r="F59" s="191"/>
      <c r="G59" s="192"/>
      <c r="H59" s="151">
        <v>84</v>
      </c>
    </row>
    <row r="60" spans="1:8" s="149" customFormat="1" x14ac:dyDescent="0.25">
      <c r="A60" s="140">
        <v>57</v>
      </c>
      <c r="B60" s="161" t="s">
        <v>17</v>
      </c>
      <c r="C60" s="194" t="s">
        <v>15</v>
      </c>
      <c r="D60" s="161" t="s">
        <v>10</v>
      </c>
      <c r="E60" s="161" t="s">
        <v>11</v>
      </c>
      <c r="F60" s="147">
        <v>40</v>
      </c>
      <c r="G60" s="147">
        <v>40</v>
      </c>
      <c r="H60" s="147">
        <v>80</v>
      </c>
    </row>
    <row r="61" spans="1:8" x14ac:dyDescent="0.25">
      <c r="A61" s="13">
        <v>58</v>
      </c>
      <c r="B61" s="85" t="s">
        <v>65</v>
      </c>
      <c r="C61" s="86">
        <v>8</v>
      </c>
      <c r="D61" s="85" t="s">
        <v>66</v>
      </c>
      <c r="E61" s="85" t="s">
        <v>67</v>
      </c>
      <c r="F61" s="87" t="s">
        <v>68</v>
      </c>
      <c r="G61" s="87">
        <v>25</v>
      </c>
      <c r="H61" s="87">
        <v>75</v>
      </c>
    </row>
    <row r="62" spans="1:8" x14ac:dyDescent="0.25">
      <c r="A62" s="13">
        <v>59</v>
      </c>
      <c r="B62" s="85" t="s">
        <v>69</v>
      </c>
      <c r="C62" s="86">
        <v>8</v>
      </c>
      <c r="D62" s="85" t="s">
        <v>66</v>
      </c>
      <c r="E62" s="85" t="s">
        <v>67</v>
      </c>
      <c r="F62" s="87" t="s">
        <v>68</v>
      </c>
      <c r="G62" s="87">
        <v>25</v>
      </c>
      <c r="H62" s="87">
        <v>75</v>
      </c>
    </row>
    <row r="63" spans="1:8" x14ac:dyDescent="0.25">
      <c r="A63" s="13">
        <v>60</v>
      </c>
      <c r="B63" s="14" t="s">
        <v>31</v>
      </c>
      <c r="C63" s="10">
        <v>8</v>
      </c>
      <c r="D63" s="9" t="s">
        <v>22</v>
      </c>
      <c r="E63" s="9" t="s">
        <v>23</v>
      </c>
      <c r="F63" s="13"/>
      <c r="G63" s="13"/>
      <c r="H63" s="13">
        <v>73</v>
      </c>
    </row>
    <row r="64" spans="1:8" x14ac:dyDescent="0.25">
      <c r="A64" s="13">
        <v>61</v>
      </c>
      <c r="B64" s="9" t="s">
        <v>18</v>
      </c>
      <c r="C64" s="10" t="s">
        <v>15</v>
      </c>
      <c r="D64" s="9" t="s">
        <v>10</v>
      </c>
      <c r="E64" s="9" t="s">
        <v>11</v>
      </c>
      <c r="F64" s="8">
        <v>45</v>
      </c>
      <c r="G64" s="8">
        <v>25</v>
      </c>
      <c r="H64" s="8">
        <v>70</v>
      </c>
    </row>
    <row r="65" spans="1:8" x14ac:dyDescent="0.25">
      <c r="A65" s="13">
        <v>62</v>
      </c>
      <c r="B65" s="9" t="s">
        <v>49</v>
      </c>
      <c r="C65" s="10">
        <v>8</v>
      </c>
      <c r="D65" s="9" t="s">
        <v>50</v>
      </c>
      <c r="E65" s="9" t="s">
        <v>51</v>
      </c>
      <c r="F65" s="8">
        <v>20</v>
      </c>
      <c r="G65" s="8">
        <v>50</v>
      </c>
      <c r="H65" s="8">
        <v>70</v>
      </c>
    </row>
    <row r="66" spans="1:8" x14ac:dyDescent="0.25">
      <c r="A66" s="13">
        <v>63</v>
      </c>
      <c r="B66" s="17" t="s">
        <v>52</v>
      </c>
      <c r="C66" s="10">
        <v>8</v>
      </c>
      <c r="D66" s="9" t="s">
        <v>50</v>
      </c>
      <c r="E66" s="9" t="s">
        <v>51</v>
      </c>
      <c r="F66" s="8">
        <v>20</v>
      </c>
      <c r="G66" s="8">
        <v>50</v>
      </c>
      <c r="H66" s="8">
        <v>70</v>
      </c>
    </row>
    <row r="67" spans="1:8" x14ac:dyDescent="0.25">
      <c r="A67" s="140">
        <v>64</v>
      </c>
      <c r="B67" s="18" t="s">
        <v>92</v>
      </c>
      <c r="C67" s="10" t="s">
        <v>80</v>
      </c>
      <c r="D67" s="9" t="s">
        <v>81</v>
      </c>
      <c r="E67" s="9" t="s">
        <v>82</v>
      </c>
      <c r="F67" s="8">
        <v>68</v>
      </c>
      <c r="G67" s="8">
        <v>0</v>
      </c>
      <c r="H67" s="8">
        <v>68</v>
      </c>
    </row>
    <row r="68" spans="1:8" x14ac:dyDescent="0.25">
      <c r="A68" s="140">
        <v>65</v>
      </c>
      <c r="B68" s="9" t="s">
        <v>30</v>
      </c>
      <c r="C68" s="10">
        <v>8</v>
      </c>
      <c r="D68" s="9" t="s">
        <v>22</v>
      </c>
      <c r="E68" s="9" t="s">
        <v>23</v>
      </c>
      <c r="F68" s="8"/>
      <c r="G68" s="8"/>
      <c r="H68" s="8">
        <v>66</v>
      </c>
    </row>
    <row r="69" spans="1:8" x14ac:dyDescent="0.25">
      <c r="A69" s="140">
        <v>66</v>
      </c>
      <c r="B69" s="85" t="s">
        <v>72</v>
      </c>
      <c r="C69" s="86">
        <v>7</v>
      </c>
      <c r="D69" s="85" t="s">
        <v>66</v>
      </c>
      <c r="E69" s="85" t="s">
        <v>67</v>
      </c>
      <c r="F69" s="87" t="s">
        <v>73</v>
      </c>
      <c r="G69" s="87">
        <v>15</v>
      </c>
      <c r="H69" s="87">
        <v>66</v>
      </c>
    </row>
    <row r="70" spans="1:8" x14ac:dyDescent="0.25">
      <c r="A70" s="140">
        <v>67</v>
      </c>
      <c r="B70" s="85" t="s">
        <v>70</v>
      </c>
      <c r="C70" s="86">
        <v>7</v>
      </c>
      <c r="D70" s="85" t="s">
        <v>66</v>
      </c>
      <c r="E70" s="85" t="s">
        <v>67</v>
      </c>
      <c r="F70" s="87" t="s">
        <v>71</v>
      </c>
      <c r="G70" s="87">
        <v>20</v>
      </c>
      <c r="H70" s="87">
        <v>65</v>
      </c>
    </row>
    <row r="71" spans="1:8" x14ac:dyDescent="0.25">
      <c r="A71" s="140">
        <v>68</v>
      </c>
      <c r="B71" s="85" t="s">
        <v>74</v>
      </c>
      <c r="C71" s="86">
        <v>7</v>
      </c>
      <c r="D71" s="85" t="s">
        <v>66</v>
      </c>
      <c r="E71" s="85" t="s">
        <v>67</v>
      </c>
      <c r="F71" s="87" t="s">
        <v>75</v>
      </c>
      <c r="G71" s="87">
        <v>20</v>
      </c>
      <c r="H71" s="87">
        <v>62</v>
      </c>
    </row>
    <row r="72" spans="1:8" x14ac:dyDescent="0.25">
      <c r="A72" s="140">
        <v>69</v>
      </c>
      <c r="B72" s="9" t="s">
        <v>14</v>
      </c>
      <c r="C72" s="10" t="s">
        <v>15</v>
      </c>
      <c r="D72" s="9" t="s">
        <v>10</v>
      </c>
      <c r="E72" s="9" t="s">
        <v>11</v>
      </c>
      <c r="F72" s="8">
        <v>35</v>
      </c>
      <c r="G72" s="8">
        <v>15</v>
      </c>
      <c r="H72" s="8">
        <v>50</v>
      </c>
    </row>
    <row r="73" spans="1:8" x14ac:dyDescent="0.25">
      <c r="A73" s="140">
        <v>70</v>
      </c>
      <c r="B73" s="14" t="s">
        <v>20</v>
      </c>
      <c r="C73" s="10" t="s">
        <v>15</v>
      </c>
      <c r="D73" s="14" t="s">
        <v>10</v>
      </c>
      <c r="E73" s="14" t="s">
        <v>11</v>
      </c>
      <c r="F73" s="13">
        <v>30</v>
      </c>
      <c r="G73" s="13">
        <v>20</v>
      </c>
      <c r="H73" s="13">
        <v>50</v>
      </c>
    </row>
    <row r="74" spans="1:8" x14ac:dyDescent="0.25">
      <c r="A74" s="140">
        <v>71</v>
      </c>
      <c r="B74" s="14" t="s">
        <v>32</v>
      </c>
      <c r="C74" s="15">
        <v>8</v>
      </c>
      <c r="D74" s="9" t="s">
        <v>22</v>
      </c>
      <c r="E74" s="9" t="s">
        <v>23</v>
      </c>
      <c r="F74" s="16"/>
      <c r="G74" s="16"/>
      <c r="H74" s="13">
        <v>49</v>
      </c>
    </row>
    <row r="75" spans="1:8" x14ac:dyDescent="0.25">
      <c r="A75" s="140">
        <v>72</v>
      </c>
      <c r="B75" s="9" t="s">
        <v>41</v>
      </c>
      <c r="C75" s="10" t="s">
        <v>42</v>
      </c>
      <c r="D75" s="9" t="s">
        <v>43</v>
      </c>
      <c r="E75" s="9" t="s">
        <v>44</v>
      </c>
      <c r="F75" s="8">
        <v>40</v>
      </c>
      <c r="G75" s="8">
        <v>0</v>
      </c>
      <c r="H75" s="8">
        <v>40</v>
      </c>
    </row>
    <row r="76" spans="1:8" x14ac:dyDescent="0.25">
      <c r="A76" s="140">
        <v>73</v>
      </c>
      <c r="B76" s="9" t="s">
        <v>46</v>
      </c>
      <c r="C76" s="10" t="s">
        <v>47</v>
      </c>
      <c r="D76" s="9" t="s">
        <v>43</v>
      </c>
      <c r="E76" s="9" t="s">
        <v>44</v>
      </c>
      <c r="F76" s="8">
        <v>40</v>
      </c>
      <c r="G76" s="8">
        <v>0</v>
      </c>
      <c r="H76" s="8">
        <v>40</v>
      </c>
    </row>
    <row r="77" spans="1:8" s="149" customFormat="1" x14ac:dyDescent="0.25">
      <c r="A77" s="140">
        <v>79</v>
      </c>
      <c r="B77" s="200" t="s">
        <v>360</v>
      </c>
      <c r="C77" s="201">
        <v>8</v>
      </c>
      <c r="D77" s="200" t="s">
        <v>231</v>
      </c>
      <c r="E77" s="202" t="s">
        <v>627</v>
      </c>
      <c r="F77" s="203">
        <v>39</v>
      </c>
      <c r="G77" s="192"/>
      <c r="H77" s="140">
        <v>39</v>
      </c>
    </row>
    <row r="78" spans="1:8" s="149" customFormat="1" x14ac:dyDescent="0.25">
      <c r="A78" s="140">
        <v>80</v>
      </c>
      <c r="B78" s="148" t="s">
        <v>33</v>
      </c>
      <c r="C78" s="204">
        <v>8</v>
      </c>
      <c r="D78" s="161" t="s">
        <v>22</v>
      </c>
      <c r="E78" s="161" t="s">
        <v>23</v>
      </c>
      <c r="F78" s="191"/>
      <c r="G78" s="191"/>
      <c r="H78" s="140">
        <v>38</v>
      </c>
    </row>
    <row r="79" spans="1:8" s="149" customFormat="1" x14ac:dyDescent="0.25">
      <c r="A79" s="140">
        <v>81</v>
      </c>
      <c r="B79" s="200" t="s">
        <v>361</v>
      </c>
      <c r="C79" s="203">
        <v>8</v>
      </c>
      <c r="D79" s="200" t="s">
        <v>231</v>
      </c>
      <c r="E79" s="202" t="s">
        <v>627</v>
      </c>
      <c r="F79" s="203">
        <v>31</v>
      </c>
      <c r="G79" s="192"/>
      <c r="H79" s="140">
        <v>31</v>
      </c>
    </row>
    <row r="80" spans="1:8" s="149" customFormat="1" x14ac:dyDescent="0.25">
      <c r="A80" s="140">
        <v>87</v>
      </c>
      <c r="B80" s="205" t="s">
        <v>45</v>
      </c>
      <c r="C80" s="194" t="s">
        <v>42</v>
      </c>
      <c r="D80" s="161" t="s">
        <v>43</v>
      </c>
      <c r="E80" s="161" t="s">
        <v>44</v>
      </c>
      <c r="F80" s="147">
        <v>30</v>
      </c>
      <c r="G80" s="147">
        <v>0</v>
      </c>
      <c r="H80" s="147">
        <v>30</v>
      </c>
    </row>
    <row r="81" spans="1:8" s="149" customFormat="1" x14ac:dyDescent="0.25">
      <c r="A81" s="140">
        <v>88</v>
      </c>
      <c r="B81" s="161" t="s">
        <v>48</v>
      </c>
      <c r="C81" s="194" t="s">
        <v>42</v>
      </c>
      <c r="D81" s="161" t="s">
        <v>43</v>
      </c>
      <c r="E81" s="161" t="s">
        <v>44</v>
      </c>
      <c r="F81" s="147">
        <v>30</v>
      </c>
      <c r="G81" s="147">
        <v>0</v>
      </c>
      <c r="H81" s="147">
        <v>30</v>
      </c>
    </row>
    <row r="82" spans="1:8" s="149" customFormat="1" x14ac:dyDescent="0.25">
      <c r="A82" s="140">
        <v>89</v>
      </c>
      <c r="B82" s="200" t="s">
        <v>628</v>
      </c>
      <c r="C82" s="203">
        <v>8</v>
      </c>
      <c r="D82" s="200" t="s">
        <v>231</v>
      </c>
      <c r="E82" s="202" t="s">
        <v>627</v>
      </c>
      <c r="F82" s="203">
        <v>30</v>
      </c>
      <c r="G82" s="192"/>
      <c r="H82" s="140">
        <v>30</v>
      </c>
    </row>
    <row r="83" spans="1:8" s="149" customFormat="1" x14ac:dyDescent="0.25">
      <c r="A83" s="140">
        <v>90</v>
      </c>
      <c r="B83" s="196" t="s">
        <v>93</v>
      </c>
      <c r="C83" s="194" t="s">
        <v>90</v>
      </c>
      <c r="D83" s="161" t="s">
        <v>81</v>
      </c>
      <c r="E83" s="161" t="s">
        <v>91</v>
      </c>
      <c r="F83" s="147">
        <v>27</v>
      </c>
      <c r="G83" s="147">
        <v>0</v>
      </c>
      <c r="H83" s="147">
        <v>27</v>
      </c>
    </row>
  </sheetData>
  <sortState ref="B4:H83">
    <sortCondition descending="1" ref="H4:H83"/>
  </sortState>
  <mergeCells count="1">
    <mergeCell ref="A1:F2"/>
  </mergeCells>
  <conditionalFormatting sqref="B1:B64 B67:B1048576">
    <cfRule type="duplicateValues" dxfId="8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0" zoomScale="70" zoomScaleNormal="70" workbookViewId="0">
      <selection activeCell="G15" sqref="G15"/>
    </sheetView>
  </sheetViews>
  <sheetFormatPr defaultRowHeight="15" x14ac:dyDescent="0.25"/>
  <cols>
    <col min="1" max="1" width="4.7109375" style="29" customWidth="1"/>
    <col min="2" max="2" width="37.7109375" style="29" customWidth="1"/>
    <col min="3" max="3" width="8.140625" style="27" customWidth="1"/>
    <col min="4" max="4" width="51.7109375" style="29" customWidth="1"/>
    <col min="5" max="5" width="40.7109375" style="84" customWidth="1"/>
    <col min="6" max="6" width="8.7109375" style="27" customWidth="1"/>
    <col min="7" max="7" width="8.42578125" style="27" customWidth="1"/>
    <col min="8" max="8" width="12.85546875" style="27" customWidth="1"/>
    <col min="9" max="16384" width="9.140625" style="29"/>
  </cols>
  <sheetData>
    <row r="1" spans="1:8" ht="15.75" x14ac:dyDescent="0.25">
      <c r="A1" s="144" t="s">
        <v>161</v>
      </c>
      <c r="B1" s="145"/>
      <c r="C1" s="145"/>
      <c r="D1" s="145"/>
      <c r="E1" s="145"/>
      <c r="F1" s="145"/>
      <c r="H1" s="28"/>
    </row>
    <row r="2" spans="1:8" ht="32.25" customHeight="1" x14ac:dyDescent="0.25">
      <c r="A2" s="146"/>
      <c r="B2" s="146"/>
      <c r="C2" s="146"/>
      <c r="D2" s="146"/>
      <c r="E2" s="146"/>
      <c r="F2" s="146"/>
      <c r="H2" s="28"/>
    </row>
    <row r="3" spans="1:8" ht="63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2" t="s">
        <v>6</v>
      </c>
      <c r="H3" s="31" t="s">
        <v>7</v>
      </c>
    </row>
    <row r="4" spans="1:8" ht="15.75" customHeight="1" x14ac:dyDescent="0.25">
      <c r="A4" s="33">
        <v>1</v>
      </c>
      <c r="B4" s="96" t="s">
        <v>192</v>
      </c>
      <c r="C4" s="97">
        <v>9</v>
      </c>
      <c r="D4" s="96" t="s">
        <v>95</v>
      </c>
      <c r="E4" s="98" t="s">
        <v>94</v>
      </c>
      <c r="F4" s="97">
        <v>95</v>
      </c>
      <c r="G4" s="97">
        <v>100</v>
      </c>
      <c r="H4" s="97">
        <v>195</v>
      </c>
    </row>
    <row r="5" spans="1:8" ht="15.75" customHeight="1" x14ac:dyDescent="0.25">
      <c r="A5" s="33">
        <v>2</v>
      </c>
      <c r="B5" s="96" t="s">
        <v>175</v>
      </c>
      <c r="C5" s="97" t="s">
        <v>168</v>
      </c>
      <c r="D5" s="96" t="s">
        <v>43</v>
      </c>
      <c r="E5" s="98" t="s">
        <v>44</v>
      </c>
      <c r="F5" s="97">
        <v>90</v>
      </c>
      <c r="G5" s="97">
        <v>100</v>
      </c>
      <c r="H5" s="97">
        <v>190</v>
      </c>
    </row>
    <row r="6" spans="1:8" ht="15.75" customHeight="1" x14ac:dyDescent="0.25">
      <c r="A6" s="33">
        <v>4</v>
      </c>
      <c r="B6" s="96" t="s">
        <v>179</v>
      </c>
      <c r="C6" s="97" t="s">
        <v>178</v>
      </c>
      <c r="D6" s="96" t="s">
        <v>43</v>
      </c>
      <c r="E6" s="98" t="s">
        <v>44</v>
      </c>
      <c r="F6" s="97">
        <v>80</v>
      </c>
      <c r="G6" s="97">
        <v>100</v>
      </c>
      <c r="H6" s="97">
        <v>180</v>
      </c>
    </row>
    <row r="7" spans="1:8" ht="15.75" customHeight="1" x14ac:dyDescent="0.25">
      <c r="A7" s="33">
        <v>5</v>
      </c>
      <c r="B7" s="96" t="s">
        <v>162</v>
      </c>
      <c r="C7" s="97">
        <v>9</v>
      </c>
      <c r="D7" s="96" t="s">
        <v>77</v>
      </c>
      <c r="E7" s="98" t="s">
        <v>163</v>
      </c>
      <c r="F7" s="97">
        <v>120</v>
      </c>
      <c r="G7" s="97">
        <v>55</v>
      </c>
      <c r="H7" s="97">
        <v>175</v>
      </c>
    </row>
    <row r="8" spans="1:8" ht="15.75" customHeight="1" x14ac:dyDescent="0.25">
      <c r="A8" s="33">
        <v>6</v>
      </c>
      <c r="B8" s="96" t="s">
        <v>177</v>
      </c>
      <c r="C8" s="97" t="s">
        <v>178</v>
      </c>
      <c r="D8" s="96" t="s">
        <v>43</v>
      </c>
      <c r="E8" s="98" t="s">
        <v>44</v>
      </c>
      <c r="F8" s="97">
        <v>70</v>
      </c>
      <c r="G8" s="97">
        <v>100</v>
      </c>
      <c r="H8" s="97">
        <v>170</v>
      </c>
    </row>
    <row r="9" spans="1:8" ht="15.75" customHeight="1" x14ac:dyDescent="0.25">
      <c r="A9" s="33">
        <v>7</v>
      </c>
      <c r="B9" s="99" t="s">
        <v>634</v>
      </c>
      <c r="C9" s="100" t="s">
        <v>635</v>
      </c>
      <c r="D9" s="99" t="s">
        <v>10</v>
      </c>
      <c r="E9" s="99" t="s">
        <v>11</v>
      </c>
      <c r="F9" s="100">
        <v>90</v>
      </c>
      <c r="G9" s="100">
        <v>80</v>
      </c>
      <c r="H9" s="100">
        <v>170</v>
      </c>
    </row>
    <row r="10" spans="1:8" ht="15.75" customHeight="1" x14ac:dyDescent="0.25">
      <c r="A10" s="37">
        <v>9</v>
      </c>
      <c r="B10" s="101" t="s">
        <v>498</v>
      </c>
      <c r="C10" s="102">
        <v>9</v>
      </c>
      <c r="D10" s="101" t="s">
        <v>35</v>
      </c>
      <c r="E10" s="101" t="s">
        <v>36</v>
      </c>
      <c r="F10" s="102">
        <v>75</v>
      </c>
      <c r="G10" s="102">
        <v>80</v>
      </c>
      <c r="H10" s="102">
        <v>155</v>
      </c>
    </row>
    <row r="11" spans="1:8" ht="15.75" customHeight="1" x14ac:dyDescent="0.25">
      <c r="A11" s="37">
        <v>10</v>
      </c>
      <c r="B11" s="103" t="s">
        <v>164</v>
      </c>
      <c r="C11" s="104">
        <v>9</v>
      </c>
      <c r="D11" s="103" t="s">
        <v>165</v>
      </c>
      <c r="E11" s="105" t="s">
        <v>166</v>
      </c>
      <c r="F11" s="104">
        <v>70</v>
      </c>
      <c r="G11" s="104">
        <v>80</v>
      </c>
      <c r="H11" s="104">
        <v>150</v>
      </c>
    </row>
    <row r="12" spans="1:8" ht="15.75" customHeight="1" x14ac:dyDescent="0.25">
      <c r="A12" s="37">
        <v>11</v>
      </c>
      <c r="B12" s="96" t="s">
        <v>176</v>
      </c>
      <c r="C12" s="97" t="s">
        <v>168</v>
      </c>
      <c r="D12" s="96" t="s">
        <v>43</v>
      </c>
      <c r="E12" s="98" t="s">
        <v>44</v>
      </c>
      <c r="F12" s="97">
        <v>50</v>
      </c>
      <c r="G12" s="97">
        <v>100</v>
      </c>
      <c r="H12" s="97">
        <v>150</v>
      </c>
    </row>
    <row r="13" spans="1:8" ht="15.75" customHeight="1" x14ac:dyDescent="0.25">
      <c r="A13" s="37">
        <v>12</v>
      </c>
      <c r="B13" s="101" t="s">
        <v>631</v>
      </c>
      <c r="C13" s="102">
        <v>9</v>
      </c>
      <c r="D13" s="101" t="s">
        <v>35</v>
      </c>
      <c r="E13" s="101" t="s">
        <v>36</v>
      </c>
      <c r="F13" s="102">
        <v>80</v>
      </c>
      <c r="G13" s="102">
        <v>70</v>
      </c>
      <c r="H13" s="102">
        <v>150</v>
      </c>
    </row>
    <row r="14" spans="1:8" ht="15.75" customHeight="1" x14ac:dyDescent="0.25">
      <c r="A14" s="37">
        <v>13</v>
      </c>
      <c r="B14" s="99" t="s">
        <v>636</v>
      </c>
      <c r="C14" s="100" t="s">
        <v>637</v>
      </c>
      <c r="D14" s="99" t="s">
        <v>10</v>
      </c>
      <c r="E14" s="99" t="s">
        <v>11</v>
      </c>
      <c r="F14" s="100">
        <v>80</v>
      </c>
      <c r="G14" s="100">
        <v>70</v>
      </c>
      <c r="H14" s="100">
        <v>150</v>
      </c>
    </row>
    <row r="15" spans="1:8" ht="15.75" customHeight="1" x14ac:dyDescent="0.25">
      <c r="A15" s="37">
        <v>14</v>
      </c>
      <c r="B15" s="106" t="s">
        <v>181</v>
      </c>
      <c r="C15" s="107">
        <v>9</v>
      </c>
      <c r="D15" s="96" t="s">
        <v>22</v>
      </c>
      <c r="E15" s="98" t="s">
        <v>23</v>
      </c>
      <c r="F15" s="97"/>
      <c r="G15" s="97"/>
      <c r="H15" s="107">
        <v>146</v>
      </c>
    </row>
    <row r="16" spans="1:8" ht="15.75" customHeight="1" x14ac:dyDescent="0.25">
      <c r="A16" s="38">
        <v>15</v>
      </c>
      <c r="B16" s="96" t="s">
        <v>180</v>
      </c>
      <c r="C16" s="97" t="s">
        <v>178</v>
      </c>
      <c r="D16" s="96" t="s">
        <v>43</v>
      </c>
      <c r="E16" s="98" t="s">
        <v>44</v>
      </c>
      <c r="F16" s="97">
        <v>40</v>
      </c>
      <c r="G16" s="97">
        <v>100</v>
      </c>
      <c r="H16" s="97">
        <v>140</v>
      </c>
    </row>
    <row r="17" spans="1:10" s="112" customFormat="1" ht="15.75" customHeight="1" x14ac:dyDescent="0.25">
      <c r="A17" s="109">
        <v>16</v>
      </c>
      <c r="B17" s="157" t="s">
        <v>663</v>
      </c>
      <c r="C17" s="158">
        <v>9</v>
      </c>
      <c r="D17" s="159" t="s">
        <v>652</v>
      </c>
      <c r="E17" s="159" t="s">
        <v>653</v>
      </c>
      <c r="F17" s="158">
        <v>75</v>
      </c>
      <c r="G17" s="160">
        <v>60</v>
      </c>
      <c r="H17" s="158">
        <v>135</v>
      </c>
    </row>
    <row r="18" spans="1:10" s="112" customFormat="1" ht="15.75" customHeight="1" x14ac:dyDescent="0.25">
      <c r="A18" s="109">
        <v>17</v>
      </c>
      <c r="B18" s="157" t="s">
        <v>664</v>
      </c>
      <c r="C18" s="158">
        <v>9</v>
      </c>
      <c r="D18" s="159" t="s">
        <v>652</v>
      </c>
      <c r="E18" s="159" t="s">
        <v>653</v>
      </c>
      <c r="F18" s="158">
        <v>75</v>
      </c>
      <c r="G18" s="160">
        <v>60</v>
      </c>
      <c r="H18" s="158">
        <v>135</v>
      </c>
    </row>
    <row r="19" spans="1:10" s="112" customFormat="1" ht="15.75" customHeight="1" x14ac:dyDescent="0.25">
      <c r="A19" s="109">
        <v>18</v>
      </c>
      <c r="B19" s="110" t="s">
        <v>629</v>
      </c>
      <c r="C19" s="111">
        <v>9</v>
      </c>
      <c r="D19" s="110" t="s">
        <v>66</v>
      </c>
      <c r="E19" s="110" t="s">
        <v>67</v>
      </c>
      <c r="F19" s="111">
        <v>55</v>
      </c>
      <c r="G19" s="111">
        <v>75</v>
      </c>
      <c r="H19" s="111">
        <v>130</v>
      </c>
    </row>
    <row r="20" spans="1:10" s="112" customFormat="1" ht="15.75" customHeight="1" x14ac:dyDescent="0.25">
      <c r="A20" s="109">
        <v>19</v>
      </c>
      <c r="B20" s="163" t="s">
        <v>638</v>
      </c>
      <c r="C20" s="164" t="s">
        <v>637</v>
      </c>
      <c r="D20" s="163" t="s">
        <v>10</v>
      </c>
      <c r="E20" s="163" t="s">
        <v>11</v>
      </c>
      <c r="F20" s="164">
        <v>70</v>
      </c>
      <c r="G20" s="164">
        <v>60</v>
      </c>
      <c r="H20" s="164">
        <v>130</v>
      </c>
    </row>
    <row r="21" spans="1:10" s="112" customFormat="1" ht="15.75" customHeight="1" x14ac:dyDescent="0.25">
      <c r="A21" s="109">
        <v>20</v>
      </c>
      <c r="B21" s="157" t="s">
        <v>665</v>
      </c>
      <c r="C21" s="158">
        <v>9</v>
      </c>
      <c r="D21" s="159" t="s">
        <v>652</v>
      </c>
      <c r="E21" s="159" t="s">
        <v>653</v>
      </c>
      <c r="F21" s="158">
        <v>70</v>
      </c>
      <c r="G21" s="160">
        <v>60</v>
      </c>
      <c r="H21" s="158">
        <v>130</v>
      </c>
    </row>
    <row r="22" spans="1:10" s="112" customFormat="1" ht="15.75" customHeight="1" x14ac:dyDescent="0.25">
      <c r="A22" s="109">
        <v>21</v>
      </c>
      <c r="B22" s="165" t="s">
        <v>167</v>
      </c>
      <c r="C22" s="166" t="s">
        <v>168</v>
      </c>
      <c r="D22" s="165" t="s">
        <v>61</v>
      </c>
      <c r="E22" s="167" t="s">
        <v>56</v>
      </c>
      <c r="F22" s="166">
        <v>75</v>
      </c>
      <c r="G22" s="166">
        <v>50</v>
      </c>
      <c r="H22" s="166">
        <v>125</v>
      </c>
    </row>
    <row r="23" spans="1:10" s="112" customFormat="1" ht="15.75" customHeight="1" x14ac:dyDescent="0.25">
      <c r="A23" s="109">
        <v>22</v>
      </c>
      <c r="B23" s="165" t="s">
        <v>169</v>
      </c>
      <c r="C23" s="166" t="s">
        <v>168</v>
      </c>
      <c r="D23" s="165" t="s">
        <v>61</v>
      </c>
      <c r="E23" s="167" t="s">
        <v>56</v>
      </c>
      <c r="F23" s="166">
        <v>70</v>
      </c>
      <c r="G23" s="166">
        <v>50</v>
      </c>
      <c r="H23" s="166">
        <v>120</v>
      </c>
    </row>
    <row r="24" spans="1:10" s="112" customFormat="1" ht="15.75" customHeight="1" x14ac:dyDescent="0.25">
      <c r="A24" s="109">
        <v>23</v>
      </c>
      <c r="B24" s="165" t="s">
        <v>170</v>
      </c>
      <c r="C24" s="166" t="s">
        <v>168</v>
      </c>
      <c r="D24" s="165" t="s">
        <v>61</v>
      </c>
      <c r="E24" s="167" t="s">
        <v>56</v>
      </c>
      <c r="F24" s="166">
        <v>70</v>
      </c>
      <c r="G24" s="166">
        <v>50</v>
      </c>
      <c r="H24" s="166">
        <v>120</v>
      </c>
    </row>
    <row r="25" spans="1:10" s="112" customFormat="1" ht="15.75" customHeight="1" x14ac:dyDescent="0.25">
      <c r="A25" s="109">
        <v>24</v>
      </c>
      <c r="B25" s="165" t="s">
        <v>171</v>
      </c>
      <c r="C25" s="166" t="s">
        <v>168</v>
      </c>
      <c r="D25" s="165" t="s">
        <v>61</v>
      </c>
      <c r="E25" s="167" t="s">
        <v>56</v>
      </c>
      <c r="F25" s="166">
        <v>70</v>
      </c>
      <c r="G25" s="166">
        <v>50</v>
      </c>
      <c r="H25" s="166">
        <v>120</v>
      </c>
    </row>
    <row r="26" spans="1:10" s="112" customFormat="1" ht="15.75" customHeight="1" x14ac:dyDescent="0.25">
      <c r="A26" s="109">
        <v>25</v>
      </c>
      <c r="B26" s="157" t="s">
        <v>666</v>
      </c>
      <c r="C26" s="158">
        <v>9</v>
      </c>
      <c r="D26" s="159" t="s">
        <v>652</v>
      </c>
      <c r="E26" s="159" t="s">
        <v>653</v>
      </c>
      <c r="F26" s="158">
        <v>60</v>
      </c>
      <c r="G26" s="160">
        <v>60</v>
      </c>
      <c r="H26" s="158">
        <v>120</v>
      </c>
    </row>
    <row r="27" spans="1:10" s="112" customFormat="1" ht="15.75" customHeight="1" x14ac:dyDescent="0.25">
      <c r="A27" s="168">
        <v>26</v>
      </c>
      <c r="B27" s="157" t="s">
        <v>667</v>
      </c>
      <c r="C27" s="158">
        <v>9</v>
      </c>
      <c r="D27" s="159" t="s">
        <v>652</v>
      </c>
      <c r="E27" s="159" t="s">
        <v>653</v>
      </c>
      <c r="F27" s="158">
        <v>60</v>
      </c>
      <c r="G27" s="160">
        <v>60</v>
      </c>
      <c r="H27" s="158">
        <v>120</v>
      </c>
      <c r="I27" s="114"/>
      <c r="J27" s="114"/>
    </row>
    <row r="28" spans="1:10" ht="15.75" customHeight="1" x14ac:dyDescent="0.25">
      <c r="A28" s="79">
        <v>27</v>
      </c>
      <c r="B28" s="103" t="s">
        <v>172</v>
      </c>
      <c r="C28" s="104">
        <v>9</v>
      </c>
      <c r="D28" s="103" t="s">
        <v>165</v>
      </c>
      <c r="E28" s="105" t="s">
        <v>166</v>
      </c>
      <c r="F28" s="104">
        <v>55</v>
      </c>
      <c r="G28" s="104">
        <v>60</v>
      </c>
      <c r="H28" s="104">
        <v>115</v>
      </c>
      <c r="I28" s="78"/>
      <c r="J28" s="78"/>
    </row>
    <row r="29" spans="1:10" s="83" customFormat="1" ht="18.75" customHeight="1" x14ac:dyDescent="0.25">
      <c r="A29" s="80">
        <v>28</v>
      </c>
      <c r="B29" s="106" t="s">
        <v>182</v>
      </c>
      <c r="C29" s="107">
        <v>9</v>
      </c>
      <c r="D29" s="96" t="s">
        <v>22</v>
      </c>
      <c r="E29" s="98" t="s">
        <v>23</v>
      </c>
      <c r="F29" s="97"/>
      <c r="G29" s="97"/>
      <c r="H29" s="107">
        <v>115</v>
      </c>
      <c r="I29" s="81"/>
      <c r="J29" s="82"/>
    </row>
    <row r="30" spans="1:10" s="83" customFormat="1" ht="15.75" x14ac:dyDescent="0.25">
      <c r="A30" s="80">
        <v>29</v>
      </c>
      <c r="B30" s="96" t="s">
        <v>191</v>
      </c>
      <c r="C30" s="97">
        <v>9</v>
      </c>
      <c r="D30" s="96" t="s">
        <v>95</v>
      </c>
      <c r="E30" s="98" t="s">
        <v>94</v>
      </c>
      <c r="F30" s="97">
        <v>15</v>
      </c>
      <c r="G30" s="97">
        <v>100</v>
      </c>
      <c r="H30" s="97">
        <v>115</v>
      </c>
      <c r="I30" s="81"/>
      <c r="J30" s="82"/>
    </row>
    <row r="31" spans="1:10" ht="15.75" customHeight="1" x14ac:dyDescent="0.25">
      <c r="A31" s="80">
        <v>30</v>
      </c>
      <c r="B31" s="106" t="s">
        <v>183</v>
      </c>
      <c r="C31" s="107">
        <v>9</v>
      </c>
      <c r="D31" s="96" t="s">
        <v>22</v>
      </c>
      <c r="E31" s="98" t="s">
        <v>23</v>
      </c>
      <c r="F31" s="97"/>
      <c r="G31" s="97"/>
      <c r="H31" s="107">
        <v>114</v>
      </c>
      <c r="I31" s="78"/>
      <c r="J31" s="78"/>
    </row>
    <row r="32" spans="1:10" s="112" customFormat="1" ht="15.75" customHeight="1" x14ac:dyDescent="0.25">
      <c r="A32" s="113">
        <v>31</v>
      </c>
      <c r="B32" s="103" t="s">
        <v>173</v>
      </c>
      <c r="C32" s="104" t="s">
        <v>168</v>
      </c>
      <c r="D32" s="103" t="s">
        <v>61</v>
      </c>
      <c r="E32" s="105" t="s">
        <v>56</v>
      </c>
      <c r="F32" s="104">
        <v>60</v>
      </c>
      <c r="G32" s="104">
        <v>50</v>
      </c>
      <c r="H32" s="104">
        <v>110</v>
      </c>
      <c r="I32" s="114"/>
      <c r="J32" s="114"/>
    </row>
    <row r="33" spans="1:10" ht="15.75" customHeight="1" x14ac:dyDescent="0.25">
      <c r="A33" s="80">
        <v>32</v>
      </c>
      <c r="B33" s="103" t="s">
        <v>174</v>
      </c>
      <c r="C33" s="104" t="s">
        <v>168</v>
      </c>
      <c r="D33" s="103" t="s">
        <v>61</v>
      </c>
      <c r="E33" s="105" t="s">
        <v>56</v>
      </c>
      <c r="F33" s="104">
        <v>60</v>
      </c>
      <c r="G33" s="104">
        <v>50</v>
      </c>
      <c r="H33" s="104">
        <v>110</v>
      </c>
      <c r="I33" s="78"/>
      <c r="J33" s="78"/>
    </row>
    <row r="34" spans="1:10" ht="15.75" customHeight="1" x14ac:dyDescent="0.25">
      <c r="A34" s="80">
        <v>33</v>
      </c>
      <c r="B34" s="108" t="s">
        <v>193</v>
      </c>
      <c r="C34" s="97">
        <v>9</v>
      </c>
      <c r="D34" s="108" t="s">
        <v>95</v>
      </c>
      <c r="E34" s="108" t="s">
        <v>94</v>
      </c>
      <c r="F34" s="97">
        <v>10</v>
      </c>
      <c r="G34" s="97">
        <v>100</v>
      </c>
      <c r="H34" s="97">
        <v>110</v>
      </c>
      <c r="I34" s="78"/>
      <c r="J34" s="78"/>
    </row>
    <row r="35" spans="1:10" ht="15.75" customHeight="1" x14ac:dyDescent="0.25">
      <c r="A35" s="80">
        <v>34</v>
      </c>
      <c r="B35" s="96" t="s">
        <v>187</v>
      </c>
      <c r="C35" s="97">
        <v>9</v>
      </c>
      <c r="D35" s="96" t="s">
        <v>188</v>
      </c>
      <c r="E35" s="98" t="s">
        <v>189</v>
      </c>
      <c r="F35" s="97">
        <v>85</v>
      </c>
      <c r="G35" s="97">
        <v>20</v>
      </c>
      <c r="H35" s="97">
        <v>105</v>
      </c>
      <c r="I35" s="78"/>
      <c r="J35" s="78"/>
    </row>
    <row r="36" spans="1:10" ht="15.75" customHeight="1" x14ac:dyDescent="0.25">
      <c r="A36" s="80">
        <v>35</v>
      </c>
      <c r="B36" s="96" t="s">
        <v>190</v>
      </c>
      <c r="C36" s="97">
        <v>9</v>
      </c>
      <c r="D36" s="96" t="s">
        <v>95</v>
      </c>
      <c r="E36" s="98" t="s">
        <v>94</v>
      </c>
      <c r="F36" s="97">
        <v>5</v>
      </c>
      <c r="G36" s="97">
        <v>100</v>
      </c>
      <c r="H36" s="97">
        <v>105</v>
      </c>
      <c r="I36" s="77"/>
      <c r="J36" s="77"/>
    </row>
    <row r="37" spans="1:10" ht="15.75" customHeight="1" x14ac:dyDescent="0.25">
      <c r="A37" s="80">
        <v>36</v>
      </c>
      <c r="B37" s="110" t="s">
        <v>630</v>
      </c>
      <c r="C37" s="111">
        <v>9</v>
      </c>
      <c r="D37" s="110" t="s">
        <v>66</v>
      </c>
      <c r="E37" s="110" t="s">
        <v>67</v>
      </c>
      <c r="F37" s="111">
        <v>45</v>
      </c>
      <c r="G37" s="111">
        <v>60</v>
      </c>
      <c r="H37" s="111">
        <v>105</v>
      </c>
      <c r="I37" s="77"/>
      <c r="J37" s="77"/>
    </row>
    <row r="38" spans="1:10" s="112" customFormat="1" ht="15.75" customHeight="1" x14ac:dyDescent="0.25">
      <c r="A38" s="169">
        <v>37</v>
      </c>
      <c r="B38" s="157" t="s">
        <v>671</v>
      </c>
      <c r="C38" s="158">
        <v>9</v>
      </c>
      <c r="D38" s="157" t="s">
        <v>652</v>
      </c>
      <c r="E38" s="159" t="s">
        <v>653</v>
      </c>
      <c r="F38" s="160">
        <v>45</v>
      </c>
      <c r="G38" s="160">
        <v>60</v>
      </c>
      <c r="H38" s="160">
        <v>105</v>
      </c>
      <c r="I38" s="170"/>
      <c r="J38" s="170"/>
    </row>
    <row r="39" spans="1:10" s="112" customFormat="1" ht="15.75" x14ac:dyDescent="0.25">
      <c r="A39" s="169">
        <v>38</v>
      </c>
      <c r="B39" s="157" t="s">
        <v>672</v>
      </c>
      <c r="C39" s="158">
        <v>9</v>
      </c>
      <c r="D39" s="157" t="s">
        <v>652</v>
      </c>
      <c r="E39" s="159" t="s">
        <v>653</v>
      </c>
      <c r="F39" s="160">
        <v>45</v>
      </c>
      <c r="G39" s="160">
        <v>60</v>
      </c>
      <c r="H39" s="160">
        <v>105</v>
      </c>
      <c r="I39" s="114"/>
      <c r="J39" s="114"/>
    </row>
    <row r="40" spans="1:10" s="112" customFormat="1" ht="15.75" x14ac:dyDescent="0.25">
      <c r="A40" s="169">
        <v>39</v>
      </c>
      <c r="B40" s="157" t="s">
        <v>673</v>
      </c>
      <c r="C40" s="158">
        <v>9</v>
      </c>
      <c r="D40" s="157" t="s">
        <v>652</v>
      </c>
      <c r="E40" s="159" t="s">
        <v>653</v>
      </c>
      <c r="F40" s="160">
        <v>45</v>
      </c>
      <c r="G40" s="160">
        <v>60</v>
      </c>
      <c r="H40" s="160">
        <v>105</v>
      </c>
    </row>
    <row r="41" spans="1:10" s="112" customFormat="1" ht="15.75" x14ac:dyDescent="0.25">
      <c r="A41" s="169">
        <v>40</v>
      </c>
      <c r="B41" s="157" t="s">
        <v>674</v>
      </c>
      <c r="C41" s="158">
        <v>9</v>
      </c>
      <c r="D41" s="157" t="s">
        <v>652</v>
      </c>
      <c r="E41" s="159" t="s">
        <v>653</v>
      </c>
      <c r="F41" s="160">
        <v>45</v>
      </c>
      <c r="G41" s="160">
        <v>60</v>
      </c>
      <c r="H41" s="160">
        <v>105</v>
      </c>
    </row>
    <row r="42" spans="1:10" s="112" customFormat="1" ht="15.75" x14ac:dyDescent="0.25">
      <c r="A42" s="169">
        <v>41</v>
      </c>
      <c r="B42" s="157" t="s">
        <v>675</v>
      </c>
      <c r="C42" s="158">
        <v>9</v>
      </c>
      <c r="D42" s="159" t="s">
        <v>652</v>
      </c>
      <c r="E42" s="159" t="s">
        <v>653</v>
      </c>
      <c r="F42" s="160">
        <v>45</v>
      </c>
      <c r="G42" s="160">
        <v>60</v>
      </c>
      <c r="H42" s="160">
        <v>105</v>
      </c>
    </row>
    <row r="43" spans="1:10" s="112" customFormat="1" ht="15.75" x14ac:dyDescent="0.25">
      <c r="A43" s="169">
        <v>42</v>
      </c>
      <c r="B43" s="171" t="s">
        <v>194</v>
      </c>
      <c r="C43" s="172">
        <v>9</v>
      </c>
      <c r="D43" s="171" t="s">
        <v>95</v>
      </c>
      <c r="E43" s="171" t="s">
        <v>94</v>
      </c>
      <c r="F43" s="172">
        <v>45</v>
      </c>
      <c r="G43" s="172">
        <v>50</v>
      </c>
      <c r="H43" s="172">
        <v>95</v>
      </c>
    </row>
    <row r="44" spans="1:10" s="112" customFormat="1" ht="19.5" customHeight="1" x14ac:dyDescent="0.25">
      <c r="A44" s="169">
        <v>46</v>
      </c>
      <c r="B44" s="173" t="s">
        <v>632</v>
      </c>
      <c r="C44" s="174">
        <v>9</v>
      </c>
      <c r="D44" s="173" t="s">
        <v>35</v>
      </c>
      <c r="E44" s="173" t="s">
        <v>36</v>
      </c>
      <c r="F44" s="174">
        <v>55</v>
      </c>
      <c r="G44" s="174">
        <v>40</v>
      </c>
      <c r="H44" s="174">
        <v>95</v>
      </c>
    </row>
    <row r="45" spans="1:10" s="112" customFormat="1" ht="18.75" customHeight="1" x14ac:dyDescent="0.25">
      <c r="A45" s="169">
        <v>47</v>
      </c>
      <c r="B45" s="175" t="s">
        <v>184</v>
      </c>
      <c r="C45" s="176">
        <v>9</v>
      </c>
      <c r="D45" s="177" t="s">
        <v>22</v>
      </c>
      <c r="E45" s="178" t="s">
        <v>23</v>
      </c>
      <c r="F45" s="172"/>
      <c r="G45" s="172"/>
      <c r="H45" s="176">
        <v>91</v>
      </c>
    </row>
    <row r="46" spans="1:10" s="112" customFormat="1" ht="18.75" customHeight="1" x14ac:dyDescent="0.25">
      <c r="A46" s="169">
        <v>48</v>
      </c>
      <c r="B46" s="173" t="s">
        <v>633</v>
      </c>
      <c r="C46" s="174">
        <v>9</v>
      </c>
      <c r="D46" s="173" t="s">
        <v>35</v>
      </c>
      <c r="E46" s="173" t="s">
        <v>36</v>
      </c>
      <c r="F46" s="174">
        <v>40</v>
      </c>
      <c r="G46" s="174">
        <v>50</v>
      </c>
      <c r="H46" s="174">
        <v>90</v>
      </c>
    </row>
    <row r="47" spans="1:10" s="112" customFormat="1" ht="15.75" x14ac:dyDescent="0.25">
      <c r="A47" s="169">
        <v>49</v>
      </c>
      <c r="B47" s="150" t="s">
        <v>680</v>
      </c>
      <c r="C47" s="151">
        <v>9</v>
      </c>
      <c r="D47" s="152" t="s">
        <v>652</v>
      </c>
      <c r="E47" s="152" t="s">
        <v>653</v>
      </c>
      <c r="F47" s="153">
        <v>30</v>
      </c>
      <c r="G47" s="153">
        <v>60</v>
      </c>
      <c r="H47" s="153">
        <v>90</v>
      </c>
    </row>
    <row r="48" spans="1:10" s="112" customFormat="1" ht="21" customHeight="1" x14ac:dyDescent="0.25">
      <c r="A48" s="169">
        <v>50</v>
      </c>
      <c r="B48" s="173" t="s">
        <v>501</v>
      </c>
      <c r="C48" s="174">
        <v>9</v>
      </c>
      <c r="D48" s="173" t="s">
        <v>35</v>
      </c>
      <c r="E48" s="173" t="s">
        <v>36</v>
      </c>
      <c r="F48" s="174">
        <v>35</v>
      </c>
      <c r="G48" s="174">
        <v>50</v>
      </c>
      <c r="H48" s="174">
        <v>85</v>
      </c>
    </row>
    <row r="49" spans="1:8" s="112" customFormat="1" ht="15.75" x14ac:dyDescent="0.25">
      <c r="A49" s="169">
        <v>51</v>
      </c>
      <c r="B49" s="150" t="s">
        <v>681</v>
      </c>
      <c r="C49" s="151">
        <v>9</v>
      </c>
      <c r="D49" s="152" t="s">
        <v>652</v>
      </c>
      <c r="E49" s="152" t="s">
        <v>653</v>
      </c>
      <c r="F49" s="153">
        <v>25</v>
      </c>
      <c r="G49" s="153">
        <v>60</v>
      </c>
      <c r="H49" s="153">
        <v>85</v>
      </c>
    </row>
    <row r="50" spans="1:8" s="112" customFormat="1" ht="15.75" x14ac:dyDescent="0.25">
      <c r="A50" s="169">
        <v>52</v>
      </c>
      <c r="B50" s="150" t="s">
        <v>682</v>
      </c>
      <c r="C50" s="151">
        <v>9</v>
      </c>
      <c r="D50" s="152" t="s">
        <v>652</v>
      </c>
      <c r="E50" s="152" t="s">
        <v>653</v>
      </c>
      <c r="F50" s="153">
        <v>15</v>
      </c>
      <c r="G50" s="153">
        <v>60</v>
      </c>
      <c r="H50" s="153">
        <v>75</v>
      </c>
    </row>
    <row r="51" spans="1:8" s="112" customFormat="1" ht="15.75" x14ac:dyDescent="0.25">
      <c r="A51" s="169">
        <v>53</v>
      </c>
      <c r="B51" s="175" t="s">
        <v>185</v>
      </c>
      <c r="C51" s="176">
        <v>9</v>
      </c>
      <c r="D51" s="177" t="s">
        <v>186</v>
      </c>
      <c r="E51" s="175"/>
      <c r="F51" s="172"/>
      <c r="G51" s="172"/>
      <c r="H51" s="176">
        <v>23</v>
      </c>
    </row>
    <row r="52" spans="1:8" s="112" customFormat="1" x14ac:dyDescent="0.25">
      <c r="C52" s="179"/>
      <c r="E52" s="180"/>
      <c r="F52" s="179"/>
      <c r="G52" s="179"/>
      <c r="H52" s="179"/>
    </row>
  </sheetData>
  <sortState ref="B4:H51">
    <sortCondition descending="1" ref="H4:H51"/>
  </sortState>
  <mergeCells count="1">
    <mergeCell ref="A1:F2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2" zoomScale="66" zoomScaleNormal="66" workbookViewId="0">
      <selection activeCell="J58" sqref="J58"/>
    </sheetView>
  </sheetViews>
  <sheetFormatPr defaultRowHeight="15.75" x14ac:dyDescent="0.25"/>
  <cols>
    <col min="1" max="1" width="5.7109375" style="19" customWidth="1"/>
    <col min="2" max="2" width="36.28515625" style="22" customWidth="1"/>
    <col min="3" max="3" width="10.28515625" style="2" customWidth="1"/>
    <col min="4" max="4" width="37.42578125" style="2" customWidth="1"/>
    <col min="5" max="5" width="35" style="2" customWidth="1"/>
    <col min="6" max="6" width="13" style="2" customWidth="1"/>
    <col min="7" max="7" width="13.140625" style="2" customWidth="1"/>
    <col min="8" max="8" width="15.85546875" style="2" customWidth="1"/>
    <col min="9" max="16384" width="9.140625" style="2"/>
  </cols>
  <sheetData>
    <row r="1" spans="1:11" ht="18.75" customHeight="1" x14ac:dyDescent="0.25">
      <c r="A1" s="141" t="s">
        <v>625</v>
      </c>
      <c r="B1" s="142"/>
      <c r="C1" s="142"/>
      <c r="D1" s="142"/>
      <c r="E1" s="142"/>
      <c r="F1" s="142"/>
      <c r="G1" s="142"/>
      <c r="H1" s="142"/>
    </row>
    <row r="2" spans="1:11" ht="24.75" customHeight="1" x14ac:dyDescent="0.25">
      <c r="A2" s="143"/>
      <c r="B2" s="143"/>
      <c r="C2" s="143"/>
      <c r="D2" s="143"/>
      <c r="E2" s="143"/>
      <c r="F2" s="143"/>
      <c r="G2" s="143"/>
      <c r="H2" s="143"/>
    </row>
    <row r="3" spans="1:11" s="7" customFormat="1" ht="66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160</v>
      </c>
      <c r="G3" s="4" t="s">
        <v>159</v>
      </c>
      <c r="H3" s="4" t="s">
        <v>7</v>
      </c>
    </row>
    <row r="4" spans="1:11" ht="15.75" customHeight="1" x14ac:dyDescent="0.25">
      <c r="A4" s="8">
        <v>1</v>
      </c>
      <c r="B4" s="92" t="s">
        <v>106</v>
      </c>
      <c r="C4" s="94" t="s">
        <v>103</v>
      </c>
      <c r="D4" s="115" t="s">
        <v>61</v>
      </c>
      <c r="E4" s="115" t="s">
        <v>56</v>
      </c>
      <c r="F4" s="94">
        <v>100</v>
      </c>
      <c r="G4" s="94">
        <v>100</v>
      </c>
      <c r="H4" s="94">
        <v>200</v>
      </c>
    </row>
    <row r="5" spans="1:11" ht="15.75" customHeight="1" x14ac:dyDescent="0.25">
      <c r="A5" s="8">
        <v>2</v>
      </c>
      <c r="B5" s="92" t="s">
        <v>105</v>
      </c>
      <c r="C5" s="94" t="s">
        <v>99</v>
      </c>
      <c r="D5" s="115" t="s">
        <v>61</v>
      </c>
      <c r="E5" s="115" t="s">
        <v>56</v>
      </c>
      <c r="F5" s="94">
        <v>100</v>
      </c>
      <c r="G5" s="94">
        <v>100</v>
      </c>
      <c r="H5" s="94">
        <v>200</v>
      </c>
    </row>
    <row r="6" spans="1:11" ht="15.75" customHeight="1" x14ac:dyDescent="0.25">
      <c r="A6" s="8">
        <v>3</v>
      </c>
      <c r="B6" s="90" t="s">
        <v>138</v>
      </c>
      <c r="C6" s="91">
        <v>11</v>
      </c>
      <c r="D6" s="90" t="s">
        <v>95</v>
      </c>
      <c r="E6" s="90" t="s">
        <v>94</v>
      </c>
      <c r="F6" s="91">
        <v>90</v>
      </c>
      <c r="G6" s="91">
        <v>100</v>
      </c>
      <c r="H6" s="91">
        <v>190</v>
      </c>
    </row>
    <row r="7" spans="1:11" ht="15.75" customHeight="1" x14ac:dyDescent="0.25">
      <c r="A7" s="8">
        <v>4</v>
      </c>
      <c r="B7" s="90" t="s">
        <v>118</v>
      </c>
      <c r="C7" s="91" t="s">
        <v>116</v>
      </c>
      <c r="D7" s="90" t="s">
        <v>43</v>
      </c>
      <c r="E7" s="116" t="s">
        <v>44</v>
      </c>
      <c r="F7" s="91">
        <v>90</v>
      </c>
      <c r="G7" s="91">
        <v>100</v>
      </c>
      <c r="H7" s="91">
        <v>190</v>
      </c>
    </row>
    <row r="8" spans="1:11" ht="15.75" customHeight="1" x14ac:dyDescent="0.25">
      <c r="A8" s="8">
        <v>5</v>
      </c>
      <c r="B8" s="90" t="s">
        <v>121</v>
      </c>
      <c r="C8" s="91" t="s">
        <v>103</v>
      </c>
      <c r="D8" s="90" t="s">
        <v>43</v>
      </c>
      <c r="E8" s="90" t="s">
        <v>44</v>
      </c>
      <c r="F8" s="91">
        <v>85</v>
      </c>
      <c r="G8" s="91">
        <v>100</v>
      </c>
      <c r="H8" s="91">
        <v>185</v>
      </c>
    </row>
    <row r="9" spans="1:11" ht="15.75" customHeight="1" x14ac:dyDescent="0.25">
      <c r="A9" s="8">
        <v>6</v>
      </c>
      <c r="B9" s="88" t="s">
        <v>115</v>
      </c>
      <c r="C9" s="91" t="s">
        <v>107</v>
      </c>
      <c r="D9" s="90" t="s">
        <v>81</v>
      </c>
      <c r="E9" s="90" t="s">
        <v>82</v>
      </c>
      <c r="F9" s="91">
        <v>98</v>
      </c>
      <c r="G9" s="91">
        <v>85</v>
      </c>
      <c r="H9" s="91">
        <v>183</v>
      </c>
    </row>
    <row r="10" spans="1:11" ht="15.75" customHeight="1" x14ac:dyDescent="0.25">
      <c r="A10" s="8">
        <v>7</v>
      </c>
      <c r="B10" s="90" t="s">
        <v>136</v>
      </c>
      <c r="C10" s="91">
        <v>11</v>
      </c>
      <c r="D10" s="90" t="s">
        <v>95</v>
      </c>
      <c r="E10" s="90" t="s">
        <v>94</v>
      </c>
      <c r="F10" s="91">
        <v>90</v>
      </c>
      <c r="G10" s="91">
        <v>90</v>
      </c>
      <c r="H10" s="91">
        <v>180</v>
      </c>
      <c r="I10" s="11"/>
      <c r="J10" s="12"/>
      <c r="K10" s="21"/>
    </row>
    <row r="11" spans="1:11" ht="15.75" customHeight="1" x14ac:dyDescent="0.25">
      <c r="A11" s="8">
        <v>8</v>
      </c>
      <c r="B11" s="90" t="s">
        <v>117</v>
      </c>
      <c r="C11" s="91" t="s">
        <v>116</v>
      </c>
      <c r="D11" s="90" t="s">
        <v>43</v>
      </c>
      <c r="E11" s="90" t="s">
        <v>44</v>
      </c>
      <c r="F11" s="91">
        <v>80</v>
      </c>
      <c r="G11" s="91">
        <v>100</v>
      </c>
      <c r="H11" s="91">
        <v>180</v>
      </c>
      <c r="I11" s="11"/>
      <c r="J11" s="12"/>
      <c r="K11" s="21"/>
    </row>
    <row r="12" spans="1:11" ht="15.75" customHeight="1" x14ac:dyDescent="0.25">
      <c r="A12" s="8">
        <v>9</v>
      </c>
      <c r="B12" s="90" t="s">
        <v>132</v>
      </c>
      <c r="C12" s="91">
        <v>10</v>
      </c>
      <c r="D12" s="90" t="s">
        <v>95</v>
      </c>
      <c r="E12" s="90" t="s">
        <v>94</v>
      </c>
      <c r="F12" s="91">
        <v>90</v>
      </c>
      <c r="G12" s="91">
        <v>85</v>
      </c>
      <c r="H12" s="91">
        <v>175</v>
      </c>
      <c r="I12" s="11"/>
      <c r="J12" s="12"/>
      <c r="K12" s="21"/>
    </row>
    <row r="13" spans="1:11" s="149" customFormat="1" ht="15.75" customHeight="1" x14ac:dyDescent="0.25">
      <c r="A13" s="147">
        <v>10</v>
      </c>
      <c r="B13" s="154" t="s">
        <v>649</v>
      </c>
      <c r="C13" s="155">
        <v>10</v>
      </c>
      <c r="D13" s="156" t="s">
        <v>648</v>
      </c>
      <c r="E13" s="156"/>
      <c r="F13" s="155">
        <v>100</v>
      </c>
      <c r="G13" s="155">
        <v>75</v>
      </c>
      <c r="H13" s="155">
        <v>175</v>
      </c>
    </row>
    <row r="14" spans="1:11" ht="15.75" customHeight="1" x14ac:dyDescent="0.25">
      <c r="A14" s="8">
        <v>11</v>
      </c>
      <c r="B14" s="90" t="s">
        <v>119</v>
      </c>
      <c r="C14" s="91" t="s">
        <v>103</v>
      </c>
      <c r="D14" s="90" t="s">
        <v>43</v>
      </c>
      <c r="E14" s="90" t="s">
        <v>44</v>
      </c>
      <c r="F14" s="91">
        <v>70</v>
      </c>
      <c r="G14" s="91">
        <v>100</v>
      </c>
      <c r="H14" s="91">
        <v>170</v>
      </c>
    </row>
    <row r="15" spans="1:11" ht="15.75" customHeight="1" x14ac:dyDescent="0.25">
      <c r="A15" s="8">
        <v>12</v>
      </c>
      <c r="B15" s="88" t="s">
        <v>114</v>
      </c>
      <c r="C15" s="91" t="s">
        <v>107</v>
      </c>
      <c r="D15" s="90" t="s">
        <v>81</v>
      </c>
      <c r="E15" s="90" t="s">
        <v>82</v>
      </c>
      <c r="F15" s="91">
        <v>73</v>
      </c>
      <c r="G15" s="91">
        <v>92</v>
      </c>
      <c r="H15" s="91">
        <v>165</v>
      </c>
    </row>
    <row r="16" spans="1:11" ht="15.75" customHeight="1" x14ac:dyDescent="0.25">
      <c r="A16" s="8">
        <v>13</v>
      </c>
      <c r="B16" s="90" t="s">
        <v>150</v>
      </c>
      <c r="C16" s="91" t="s">
        <v>147</v>
      </c>
      <c r="D16" s="90" t="s">
        <v>10</v>
      </c>
      <c r="E16" s="90" t="s">
        <v>11</v>
      </c>
      <c r="F16" s="91">
        <v>80</v>
      </c>
      <c r="G16" s="91">
        <v>80</v>
      </c>
      <c r="H16" s="91">
        <v>160</v>
      </c>
    </row>
    <row r="17" spans="1:8" ht="15.75" customHeight="1" x14ac:dyDescent="0.25">
      <c r="A17" s="8">
        <v>14</v>
      </c>
      <c r="B17" s="90" t="s">
        <v>122</v>
      </c>
      <c r="C17" s="91" t="s">
        <v>103</v>
      </c>
      <c r="D17" s="90" t="s">
        <v>43</v>
      </c>
      <c r="E17" s="90" t="s">
        <v>44</v>
      </c>
      <c r="F17" s="91">
        <v>60</v>
      </c>
      <c r="G17" s="91">
        <v>100</v>
      </c>
      <c r="H17" s="91">
        <v>160</v>
      </c>
    </row>
    <row r="18" spans="1:8" ht="15.75" customHeight="1" x14ac:dyDescent="0.25">
      <c r="A18" s="8">
        <v>15</v>
      </c>
      <c r="B18" s="90" t="s">
        <v>120</v>
      </c>
      <c r="C18" s="91" t="s">
        <v>103</v>
      </c>
      <c r="D18" s="90" t="s">
        <v>43</v>
      </c>
      <c r="E18" s="90" t="s">
        <v>44</v>
      </c>
      <c r="F18" s="91">
        <v>60</v>
      </c>
      <c r="G18" s="91">
        <v>100</v>
      </c>
      <c r="H18" s="91">
        <v>160</v>
      </c>
    </row>
    <row r="19" spans="1:8" s="149" customFormat="1" ht="15.75" customHeight="1" x14ac:dyDescent="0.25">
      <c r="A19" s="147">
        <v>16</v>
      </c>
      <c r="B19" s="154" t="s">
        <v>650</v>
      </c>
      <c r="C19" s="155">
        <v>10</v>
      </c>
      <c r="D19" s="156" t="s">
        <v>648</v>
      </c>
      <c r="E19" s="156"/>
      <c r="F19" s="155">
        <v>100</v>
      </c>
      <c r="G19" s="155">
        <v>60</v>
      </c>
      <c r="H19" s="155">
        <v>160</v>
      </c>
    </row>
    <row r="20" spans="1:8" s="149" customFormat="1" ht="15.75" customHeight="1" x14ac:dyDescent="0.25">
      <c r="A20" s="140">
        <v>17</v>
      </c>
      <c r="B20" s="157" t="s">
        <v>683</v>
      </c>
      <c r="C20" s="158">
        <v>11</v>
      </c>
      <c r="D20" s="159" t="s">
        <v>652</v>
      </c>
      <c r="E20" s="159" t="s">
        <v>653</v>
      </c>
      <c r="F20" s="160">
        <v>60</v>
      </c>
      <c r="G20" s="160">
        <v>100</v>
      </c>
      <c r="H20" s="160">
        <v>160</v>
      </c>
    </row>
    <row r="21" spans="1:8" ht="15.75" customHeight="1" x14ac:dyDescent="0.25">
      <c r="A21" s="13">
        <v>18</v>
      </c>
      <c r="B21" s="88" t="s">
        <v>113</v>
      </c>
      <c r="C21" s="91" t="s">
        <v>107</v>
      </c>
      <c r="D21" s="90" t="s">
        <v>81</v>
      </c>
      <c r="E21" s="90" t="s">
        <v>82</v>
      </c>
      <c r="F21" s="91">
        <v>68</v>
      </c>
      <c r="G21" s="91">
        <v>90</v>
      </c>
      <c r="H21" s="91">
        <v>158</v>
      </c>
    </row>
    <row r="22" spans="1:8" ht="15.75" customHeight="1" x14ac:dyDescent="0.25">
      <c r="A22" s="13">
        <v>19</v>
      </c>
      <c r="B22" s="90" t="s">
        <v>149</v>
      </c>
      <c r="C22" s="91" t="s">
        <v>147</v>
      </c>
      <c r="D22" s="90" t="s">
        <v>10</v>
      </c>
      <c r="E22" s="90" t="s">
        <v>11</v>
      </c>
      <c r="F22" s="91">
        <v>75</v>
      </c>
      <c r="G22" s="91">
        <v>60</v>
      </c>
      <c r="H22" s="91">
        <v>155</v>
      </c>
    </row>
    <row r="23" spans="1:8" ht="15.75" customHeight="1" x14ac:dyDescent="0.25">
      <c r="A23" s="13">
        <v>20</v>
      </c>
      <c r="B23" s="90" t="s">
        <v>135</v>
      </c>
      <c r="C23" s="91">
        <v>11</v>
      </c>
      <c r="D23" s="90" t="s">
        <v>95</v>
      </c>
      <c r="E23" s="90" t="s">
        <v>94</v>
      </c>
      <c r="F23" s="91">
        <v>90</v>
      </c>
      <c r="G23" s="91">
        <v>60</v>
      </c>
      <c r="H23" s="91">
        <v>150</v>
      </c>
    </row>
    <row r="24" spans="1:8" ht="15.75" customHeight="1" x14ac:dyDescent="0.25">
      <c r="A24" s="13">
        <v>21</v>
      </c>
      <c r="B24" s="90" t="s">
        <v>127</v>
      </c>
      <c r="C24" s="91">
        <v>10</v>
      </c>
      <c r="D24" s="90" t="s">
        <v>35</v>
      </c>
      <c r="E24" s="90" t="s">
        <v>36</v>
      </c>
      <c r="F24" s="91">
        <v>70</v>
      </c>
      <c r="G24" s="91">
        <v>80</v>
      </c>
      <c r="H24" s="91">
        <v>150</v>
      </c>
    </row>
    <row r="25" spans="1:8" ht="15.75" customHeight="1" x14ac:dyDescent="0.25">
      <c r="A25" s="13">
        <v>22</v>
      </c>
      <c r="B25" s="90" t="s">
        <v>126</v>
      </c>
      <c r="C25" s="91" t="s">
        <v>99</v>
      </c>
      <c r="D25" s="90" t="s">
        <v>43</v>
      </c>
      <c r="E25" s="90" t="s">
        <v>44</v>
      </c>
      <c r="F25" s="91">
        <v>50</v>
      </c>
      <c r="G25" s="91">
        <v>100</v>
      </c>
      <c r="H25" s="91">
        <v>150</v>
      </c>
    </row>
    <row r="26" spans="1:8" ht="15.75" customHeight="1" x14ac:dyDescent="0.25">
      <c r="A26" s="13">
        <v>23</v>
      </c>
      <c r="B26" s="90" t="s">
        <v>123</v>
      </c>
      <c r="C26" s="91" t="s">
        <v>101</v>
      </c>
      <c r="D26" s="90" t="s">
        <v>43</v>
      </c>
      <c r="E26" s="90" t="s">
        <v>44</v>
      </c>
      <c r="F26" s="91">
        <v>50</v>
      </c>
      <c r="G26" s="91">
        <v>100</v>
      </c>
      <c r="H26" s="91">
        <v>150</v>
      </c>
    </row>
    <row r="27" spans="1:8" ht="15.75" customHeight="1" x14ac:dyDescent="0.25">
      <c r="A27" s="13">
        <v>24</v>
      </c>
      <c r="B27" s="92" t="s">
        <v>104</v>
      </c>
      <c r="C27" s="94" t="s">
        <v>103</v>
      </c>
      <c r="D27" s="115" t="s">
        <v>61</v>
      </c>
      <c r="E27" s="115" t="s">
        <v>56</v>
      </c>
      <c r="F27" s="94">
        <v>100</v>
      </c>
      <c r="G27" s="94">
        <v>50</v>
      </c>
      <c r="H27" s="94">
        <v>150</v>
      </c>
    </row>
    <row r="28" spans="1:8" ht="15.75" customHeight="1" x14ac:dyDescent="0.25">
      <c r="A28" s="13">
        <v>25</v>
      </c>
      <c r="B28" s="90" t="s">
        <v>137</v>
      </c>
      <c r="C28" s="91">
        <v>11</v>
      </c>
      <c r="D28" s="90" t="s">
        <v>95</v>
      </c>
      <c r="E28" s="90" t="s">
        <v>94</v>
      </c>
      <c r="F28" s="91">
        <v>45</v>
      </c>
      <c r="G28" s="91">
        <v>100</v>
      </c>
      <c r="H28" s="91">
        <v>145</v>
      </c>
    </row>
    <row r="29" spans="1:8" ht="15.75" customHeight="1" x14ac:dyDescent="0.25">
      <c r="A29" s="13">
        <v>26</v>
      </c>
      <c r="B29" s="90" t="s">
        <v>131</v>
      </c>
      <c r="C29" s="91">
        <v>11</v>
      </c>
      <c r="D29" s="90" t="s">
        <v>95</v>
      </c>
      <c r="E29" s="116" t="s">
        <v>94</v>
      </c>
      <c r="F29" s="91">
        <v>55</v>
      </c>
      <c r="G29" s="91">
        <v>90</v>
      </c>
      <c r="H29" s="91">
        <v>145</v>
      </c>
    </row>
    <row r="30" spans="1:8" ht="15.75" customHeight="1" x14ac:dyDescent="0.25">
      <c r="A30" s="13">
        <v>27</v>
      </c>
      <c r="B30" s="92" t="s">
        <v>102</v>
      </c>
      <c r="C30" s="94" t="s">
        <v>101</v>
      </c>
      <c r="D30" s="115" t="s">
        <v>61</v>
      </c>
      <c r="E30" s="115" t="s">
        <v>56</v>
      </c>
      <c r="F30" s="94">
        <v>95</v>
      </c>
      <c r="G30" s="94">
        <v>50</v>
      </c>
      <c r="H30" s="94">
        <v>145</v>
      </c>
    </row>
    <row r="31" spans="1:8" ht="15.75" customHeight="1" x14ac:dyDescent="0.25">
      <c r="A31" s="13">
        <v>28</v>
      </c>
      <c r="B31" s="90" t="s">
        <v>125</v>
      </c>
      <c r="C31" s="91" t="s">
        <v>99</v>
      </c>
      <c r="D31" s="90" t="s">
        <v>43</v>
      </c>
      <c r="E31" s="90" t="s">
        <v>44</v>
      </c>
      <c r="F31" s="91">
        <v>40</v>
      </c>
      <c r="G31" s="91">
        <v>100</v>
      </c>
      <c r="H31" s="91">
        <v>140</v>
      </c>
    </row>
    <row r="32" spans="1:8" ht="15.75" customHeight="1" x14ac:dyDescent="0.25">
      <c r="A32" s="13">
        <v>29</v>
      </c>
      <c r="B32" s="90" t="s">
        <v>124</v>
      </c>
      <c r="C32" s="91" t="s">
        <v>101</v>
      </c>
      <c r="D32" s="90" t="s">
        <v>43</v>
      </c>
      <c r="E32" s="90" t="s">
        <v>44</v>
      </c>
      <c r="F32" s="91">
        <v>40</v>
      </c>
      <c r="G32" s="91">
        <v>100</v>
      </c>
      <c r="H32" s="91">
        <v>140</v>
      </c>
    </row>
    <row r="33" spans="1:8" ht="15.75" customHeight="1" x14ac:dyDescent="0.25">
      <c r="A33" s="13">
        <v>30</v>
      </c>
      <c r="B33" s="92" t="s">
        <v>100</v>
      </c>
      <c r="C33" s="94" t="s">
        <v>99</v>
      </c>
      <c r="D33" s="115" t="s">
        <v>61</v>
      </c>
      <c r="E33" s="115" t="s">
        <v>56</v>
      </c>
      <c r="F33" s="94">
        <v>90</v>
      </c>
      <c r="G33" s="94">
        <v>50</v>
      </c>
      <c r="H33" s="94">
        <v>140</v>
      </c>
    </row>
    <row r="34" spans="1:8" ht="15.75" customHeight="1" x14ac:dyDescent="0.25">
      <c r="A34" s="13">
        <v>31</v>
      </c>
      <c r="B34" s="88" t="s">
        <v>112</v>
      </c>
      <c r="C34" s="91" t="s">
        <v>110</v>
      </c>
      <c r="D34" s="90" t="s">
        <v>81</v>
      </c>
      <c r="E34" s="90" t="s">
        <v>82</v>
      </c>
      <c r="F34" s="91">
        <v>45</v>
      </c>
      <c r="G34" s="91">
        <v>90</v>
      </c>
      <c r="H34" s="91">
        <v>135</v>
      </c>
    </row>
    <row r="35" spans="1:8" ht="15.75" customHeight="1" x14ac:dyDescent="0.25">
      <c r="A35" s="13">
        <v>32</v>
      </c>
      <c r="B35" s="88" t="s">
        <v>111</v>
      </c>
      <c r="C35" s="91" t="s">
        <v>110</v>
      </c>
      <c r="D35" s="90" t="s">
        <v>81</v>
      </c>
      <c r="E35" s="90" t="s">
        <v>82</v>
      </c>
      <c r="F35" s="91">
        <v>50</v>
      </c>
      <c r="G35" s="91">
        <v>85</v>
      </c>
      <c r="H35" s="91">
        <v>135</v>
      </c>
    </row>
    <row r="36" spans="1:8" ht="15.75" customHeight="1" x14ac:dyDescent="0.25">
      <c r="A36" s="13">
        <v>33</v>
      </c>
      <c r="B36" s="90" t="s">
        <v>134</v>
      </c>
      <c r="C36" s="91">
        <v>11</v>
      </c>
      <c r="D36" s="90" t="s">
        <v>95</v>
      </c>
      <c r="E36" s="90" t="s">
        <v>94</v>
      </c>
      <c r="F36" s="91">
        <v>60</v>
      </c>
      <c r="G36" s="91">
        <v>60</v>
      </c>
      <c r="H36" s="91">
        <v>120</v>
      </c>
    </row>
    <row r="37" spans="1:8" ht="15.75" customHeight="1" x14ac:dyDescent="0.25">
      <c r="A37" s="13">
        <v>34</v>
      </c>
      <c r="B37" s="90" t="s">
        <v>133</v>
      </c>
      <c r="C37" s="91">
        <v>11</v>
      </c>
      <c r="D37" s="90" t="s">
        <v>95</v>
      </c>
      <c r="E37" s="90" t="s">
        <v>94</v>
      </c>
      <c r="F37" s="91">
        <v>60</v>
      </c>
      <c r="G37" s="91">
        <v>60</v>
      </c>
      <c r="H37" s="91">
        <v>120</v>
      </c>
    </row>
    <row r="38" spans="1:8" ht="15.75" customHeight="1" x14ac:dyDescent="0.25">
      <c r="A38" s="13">
        <v>35</v>
      </c>
      <c r="B38" s="90" t="s">
        <v>146</v>
      </c>
      <c r="C38" s="91">
        <v>10</v>
      </c>
      <c r="D38" s="90" t="s">
        <v>22</v>
      </c>
      <c r="E38" s="90" t="s">
        <v>23</v>
      </c>
      <c r="F38" s="91"/>
      <c r="G38" s="91"/>
      <c r="H38" s="91">
        <v>115</v>
      </c>
    </row>
    <row r="39" spans="1:8" ht="15.75" customHeight="1" x14ac:dyDescent="0.25">
      <c r="A39" s="13">
        <v>36</v>
      </c>
      <c r="B39" s="90" t="s">
        <v>139</v>
      </c>
      <c r="C39" s="91">
        <v>11</v>
      </c>
      <c r="D39" s="90" t="s">
        <v>95</v>
      </c>
      <c r="E39" s="90" t="s">
        <v>94</v>
      </c>
      <c r="F39" s="91">
        <v>25</v>
      </c>
      <c r="G39" s="91">
        <v>90</v>
      </c>
      <c r="H39" s="91">
        <v>115</v>
      </c>
    </row>
    <row r="40" spans="1:8" ht="15.75" customHeight="1" x14ac:dyDescent="0.25">
      <c r="A40" s="13">
        <v>37</v>
      </c>
      <c r="B40" s="90" t="s">
        <v>145</v>
      </c>
      <c r="C40" s="91">
        <v>10</v>
      </c>
      <c r="D40" s="90" t="s">
        <v>22</v>
      </c>
      <c r="E40" s="90" t="s">
        <v>23</v>
      </c>
      <c r="F40" s="91"/>
      <c r="G40" s="91"/>
      <c r="H40" s="91">
        <v>114</v>
      </c>
    </row>
    <row r="41" spans="1:8" ht="15.75" customHeight="1" x14ac:dyDescent="0.25">
      <c r="A41" s="13">
        <v>38</v>
      </c>
      <c r="B41" s="90" t="s">
        <v>148</v>
      </c>
      <c r="C41" s="91" t="s">
        <v>147</v>
      </c>
      <c r="D41" s="90" t="s">
        <v>10</v>
      </c>
      <c r="E41" s="90" t="s">
        <v>11</v>
      </c>
      <c r="F41" s="91">
        <v>70</v>
      </c>
      <c r="G41" s="91">
        <v>40</v>
      </c>
      <c r="H41" s="91">
        <v>110</v>
      </c>
    </row>
    <row r="42" spans="1:8" s="149" customFormat="1" ht="15.75" customHeight="1" x14ac:dyDescent="0.25">
      <c r="A42" s="140">
        <v>39</v>
      </c>
      <c r="B42" s="157" t="s">
        <v>684</v>
      </c>
      <c r="C42" s="158">
        <v>11</v>
      </c>
      <c r="D42" s="159" t="s">
        <v>652</v>
      </c>
      <c r="E42" s="159" t="s">
        <v>653</v>
      </c>
      <c r="F42" s="160">
        <v>50</v>
      </c>
      <c r="G42" s="160">
        <v>60</v>
      </c>
      <c r="H42" s="160">
        <v>110</v>
      </c>
    </row>
    <row r="43" spans="1:8" s="149" customFormat="1" ht="15.75" customHeight="1" x14ac:dyDescent="0.25">
      <c r="A43" s="140">
        <v>40</v>
      </c>
      <c r="B43" s="157" t="s">
        <v>685</v>
      </c>
      <c r="C43" s="158">
        <v>11</v>
      </c>
      <c r="D43" s="159" t="s">
        <v>652</v>
      </c>
      <c r="E43" s="159" t="s">
        <v>653</v>
      </c>
      <c r="F43" s="160">
        <v>50</v>
      </c>
      <c r="G43" s="160">
        <v>60</v>
      </c>
      <c r="H43" s="160">
        <v>110</v>
      </c>
    </row>
    <row r="44" spans="1:8" ht="15.75" customHeight="1" x14ac:dyDescent="0.25">
      <c r="A44" s="13">
        <v>41</v>
      </c>
      <c r="B44" s="90" t="s">
        <v>144</v>
      </c>
      <c r="C44" s="91">
        <v>10</v>
      </c>
      <c r="D44" s="90" t="s">
        <v>22</v>
      </c>
      <c r="E44" s="90" t="s">
        <v>23</v>
      </c>
      <c r="F44" s="91"/>
      <c r="G44" s="91"/>
      <c r="H44" s="91">
        <v>103</v>
      </c>
    </row>
    <row r="45" spans="1:8" ht="15.75" customHeight="1" x14ac:dyDescent="0.25">
      <c r="A45" s="13">
        <v>42</v>
      </c>
      <c r="B45" s="90" t="s">
        <v>143</v>
      </c>
      <c r="C45" s="91">
        <v>10</v>
      </c>
      <c r="D45" s="90" t="s">
        <v>22</v>
      </c>
      <c r="E45" s="90" t="s">
        <v>23</v>
      </c>
      <c r="F45" s="91"/>
      <c r="G45" s="91"/>
      <c r="H45" s="91">
        <v>101</v>
      </c>
    </row>
    <row r="46" spans="1:8" ht="15.75" customHeight="1" x14ac:dyDescent="0.25">
      <c r="A46" s="13">
        <v>43</v>
      </c>
      <c r="B46" s="9" t="s">
        <v>128</v>
      </c>
      <c r="C46" s="8">
        <v>10</v>
      </c>
      <c r="D46" s="9" t="s">
        <v>35</v>
      </c>
      <c r="E46" s="9" t="s">
        <v>36</v>
      </c>
      <c r="F46" s="8">
        <v>45</v>
      </c>
      <c r="G46" s="8">
        <v>50</v>
      </c>
      <c r="H46" s="8">
        <v>95</v>
      </c>
    </row>
    <row r="47" spans="1:8" s="149" customFormat="1" ht="15.75" customHeight="1" x14ac:dyDescent="0.25">
      <c r="A47" s="140">
        <v>44</v>
      </c>
      <c r="B47" s="150" t="s">
        <v>686</v>
      </c>
      <c r="C47" s="151">
        <v>11</v>
      </c>
      <c r="D47" s="152" t="s">
        <v>652</v>
      </c>
      <c r="E47" s="152" t="s">
        <v>653</v>
      </c>
      <c r="F47" s="153">
        <v>45</v>
      </c>
      <c r="G47" s="153">
        <v>50</v>
      </c>
      <c r="H47" s="153">
        <v>95</v>
      </c>
    </row>
    <row r="48" spans="1:8" ht="15.75" customHeight="1" x14ac:dyDescent="0.25">
      <c r="A48" s="13">
        <v>45</v>
      </c>
      <c r="B48" s="18" t="s">
        <v>109</v>
      </c>
      <c r="C48" s="8" t="s">
        <v>107</v>
      </c>
      <c r="D48" s="9" t="s">
        <v>81</v>
      </c>
      <c r="E48" s="9" t="s">
        <v>82</v>
      </c>
      <c r="F48" s="8">
        <v>93</v>
      </c>
      <c r="G48" s="8">
        <v>0</v>
      </c>
      <c r="H48" s="8">
        <v>93</v>
      </c>
    </row>
    <row r="49" spans="1:8" ht="15.75" customHeight="1" x14ac:dyDescent="0.25">
      <c r="A49" s="13">
        <v>46</v>
      </c>
      <c r="B49" s="9" t="s">
        <v>130</v>
      </c>
      <c r="C49" s="8">
        <v>11</v>
      </c>
      <c r="D49" s="9" t="s">
        <v>35</v>
      </c>
      <c r="E49" s="9" t="s">
        <v>36</v>
      </c>
      <c r="F49" s="8">
        <v>40</v>
      </c>
      <c r="G49" s="8">
        <v>50</v>
      </c>
      <c r="H49" s="8">
        <v>90</v>
      </c>
    </row>
    <row r="50" spans="1:8" ht="15.75" customHeight="1" x14ac:dyDescent="0.25">
      <c r="A50" s="13">
        <v>47</v>
      </c>
      <c r="B50" s="9" t="s">
        <v>129</v>
      </c>
      <c r="C50" s="8">
        <v>10</v>
      </c>
      <c r="D50" s="9" t="s">
        <v>35</v>
      </c>
      <c r="E50" s="9" t="s">
        <v>36</v>
      </c>
      <c r="F50" s="8">
        <v>30</v>
      </c>
      <c r="G50" s="8">
        <v>50</v>
      </c>
      <c r="H50" s="8">
        <v>80</v>
      </c>
    </row>
    <row r="51" spans="1:8" ht="15.75" customHeight="1" x14ac:dyDescent="0.25">
      <c r="A51" s="13">
        <v>48</v>
      </c>
      <c r="B51" s="18" t="s">
        <v>108</v>
      </c>
      <c r="C51" s="8" t="s">
        <v>107</v>
      </c>
      <c r="D51" s="9" t="s">
        <v>81</v>
      </c>
      <c r="E51" s="9" t="s">
        <v>82</v>
      </c>
      <c r="F51" s="8">
        <v>68</v>
      </c>
      <c r="G51" s="8">
        <v>0</v>
      </c>
      <c r="H51" s="8">
        <v>68</v>
      </c>
    </row>
    <row r="52" spans="1:8" ht="15.75" customHeight="1" x14ac:dyDescent="0.25">
      <c r="A52" s="13">
        <v>49</v>
      </c>
      <c r="B52" s="9" t="s">
        <v>142</v>
      </c>
      <c r="C52" s="8">
        <v>10</v>
      </c>
      <c r="D52" s="9" t="s">
        <v>22</v>
      </c>
      <c r="E52" s="9" t="s">
        <v>23</v>
      </c>
      <c r="F52" s="8"/>
      <c r="G52" s="8"/>
      <c r="H52" s="8">
        <v>56</v>
      </c>
    </row>
    <row r="53" spans="1:8" ht="15.75" customHeight="1" x14ac:dyDescent="0.25">
      <c r="A53" s="13">
        <v>50</v>
      </c>
      <c r="B53" s="9" t="s">
        <v>141</v>
      </c>
      <c r="C53" s="8">
        <v>10</v>
      </c>
      <c r="D53" s="9" t="s">
        <v>22</v>
      </c>
      <c r="E53" s="9" t="s">
        <v>23</v>
      </c>
      <c r="F53" s="8"/>
      <c r="G53" s="8"/>
      <c r="H53" s="8">
        <v>50</v>
      </c>
    </row>
    <row r="54" spans="1:8" ht="15.75" customHeight="1" x14ac:dyDescent="0.25">
      <c r="A54" s="13">
        <v>51</v>
      </c>
      <c r="B54" s="9" t="s">
        <v>140</v>
      </c>
      <c r="C54" s="8">
        <v>10</v>
      </c>
      <c r="D54" s="9" t="s">
        <v>22</v>
      </c>
      <c r="E54" s="9" t="s">
        <v>23</v>
      </c>
      <c r="F54" s="8"/>
      <c r="G54" s="8"/>
      <c r="H54" s="8">
        <v>46</v>
      </c>
    </row>
    <row r="55" spans="1:8" s="23" customFormat="1" ht="15.75" customHeight="1" x14ac:dyDescent="0.25">
      <c r="A55" s="140">
        <v>52</v>
      </c>
      <c r="B55" s="9" t="s">
        <v>158</v>
      </c>
      <c r="C55" s="8">
        <v>10</v>
      </c>
      <c r="D55" s="9" t="s">
        <v>152</v>
      </c>
      <c r="E55" s="9" t="s">
        <v>151</v>
      </c>
      <c r="F55" s="8">
        <v>15</v>
      </c>
      <c r="G55" s="8">
        <v>15</v>
      </c>
      <c r="H55" s="26">
        <v>30</v>
      </c>
    </row>
    <row r="56" spans="1:8" s="23" customFormat="1" ht="15.75" customHeight="1" x14ac:dyDescent="0.25">
      <c r="A56" s="140">
        <v>53</v>
      </c>
      <c r="B56" s="9" t="s">
        <v>157</v>
      </c>
      <c r="C56" s="8">
        <v>10</v>
      </c>
      <c r="D56" s="9" t="s">
        <v>152</v>
      </c>
      <c r="E56" s="9" t="s">
        <v>151</v>
      </c>
      <c r="F56" s="8">
        <v>14</v>
      </c>
      <c r="G56" s="8">
        <v>14</v>
      </c>
      <c r="H56" s="26">
        <v>28</v>
      </c>
    </row>
    <row r="57" spans="1:8" s="23" customFormat="1" x14ac:dyDescent="0.25">
      <c r="A57" s="140">
        <v>54</v>
      </c>
      <c r="B57" s="9" t="s">
        <v>156</v>
      </c>
      <c r="C57" s="8">
        <v>11</v>
      </c>
      <c r="D57" s="9" t="s">
        <v>152</v>
      </c>
      <c r="E57" s="9" t="s">
        <v>151</v>
      </c>
      <c r="F57" s="8">
        <v>12</v>
      </c>
      <c r="G57" s="8">
        <v>12</v>
      </c>
      <c r="H57" s="26">
        <v>24</v>
      </c>
    </row>
    <row r="58" spans="1:8" s="23" customFormat="1" x14ac:dyDescent="0.25">
      <c r="A58" s="140">
        <v>55</v>
      </c>
      <c r="B58" s="161" t="s">
        <v>155</v>
      </c>
      <c r="C58" s="147">
        <v>11</v>
      </c>
      <c r="D58" s="161" t="s">
        <v>152</v>
      </c>
      <c r="E58" s="161" t="s">
        <v>151</v>
      </c>
      <c r="F58" s="147">
        <v>12</v>
      </c>
      <c r="G58" s="147">
        <v>12</v>
      </c>
      <c r="H58" s="162">
        <v>24</v>
      </c>
    </row>
    <row r="59" spans="1:8" s="23" customFormat="1" x14ac:dyDescent="0.25">
      <c r="A59" s="140">
        <v>56</v>
      </c>
      <c r="B59" s="161" t="s">
        <v>154</v>
      </c>
      <c r="C59" s="147">
        <v>11</v>
      </c>
      <c r="D59" s="161" t="s">
        <v>152</v>
      </c>
      <c r="E59" s="161" t="s">
        <v>151</v>
      </c>
      <c r="F59" s="147">
        <v>10</v>
      </c>
      <c r="G59" s="147">
        <v>10</v>
      </c>
      <c r="H59" s="162">
        <v>20</v>
      </c>
    </row>
    <row r="60" spans="1:8" s="23" customFormat="1" x14ac:dyDescent="0.25">
      <c r="A60" s="140">
        <v>57</v>
      </c>
      <c r="B60" s="161" t="s">
        <v>153</v>
      </c>
      <c r="C60" s="147">
        <v>11</v>
      </c>
      <c r="D60" s="161" t="s">
        <v>152</v>
      </c>
      <c r="E60" s="161" t="s">
        <v>151</v>
      </c>
      <c r="F60" s="147">
        <v>10</v>
      </c>
      <c r="G60" s="147">
        <v>10</v>
      </c>
      <c r="H60" s="162">
        <v>20</v>
      </c>
    </row>
    <row r="61" spans="1:8" s="149" customFormat="1" x14ac:dyDescent="0.25">
      <c r="A61" s="140">
        <v>58</v>
      </c>
      <c r="B61" s="24" t="s">
        <v>98</v>
      </c>
      <c r="C61" s="25">
        <v>11</v>
      </c>
      <c r="D61" s="24" t="s">
        <v>66</v>
      </c>
      <c r="E61" s="24" t="s">
        <v>67</v>
      </c>
      <c r="F61" s="25">
        <v>50</v>
      </c>
      <c r="G61" s="25">
        <v>30</v>
      </c>
      <c r="H61" s="25">
        <v>3</v>
      </c>
    </row>
    <row r="62" spans="1:8" s="149" customFormat="1" x14ac:dyDescent="0.25">
      <c r="A62" s="140">
        <v>59</v>
      </c>
      <c r="B62" s="24" t="s">
        <v>97</v>
      </c>
      <c r="C62" s="25">
        <v>10</v>
      </c>
      <c r="D62" s="24" t="s">
        <v>66</v>
      </c>
      <c r="E62" s="24" t="s">
        <v>67</v>
      </c>
      <c r="F62" s="25">
        <v>60</v>
      </c>
      <c r="G62" s="25">
        <v>40</v>
      </c>
      <c r="H62" s="25">
        <v>2</v>
      </c>
    </row>
    <row r="63" spans="1:8" s="149" customFormat="1" x14ac:dyDescent="0.25">
      <c r="A63" s="140">
        <v>60</v>
      </c>
      <c r="B63" s="24" t="s">
        <v>96</v>
      </c>
      <c r="C63" s="25">
        <v>11</v>
      </c>
      <c r="D63" s="24" t="s">
        <v>66</v>
      </c>
      <c r="E63" s="24" t="s">
        <v>67</v>
      </c>
      <c r="F63" s="25">
        <v>60</v>
      </c>
      <c r="G63" s="25">
        <v>50</v>
      </c>
      <c r="H63" s="25">
        <v>1</v>
      </c>
    </row>
  </sheetData>
  <sortState ref="B4:H63">
    <sortCondition descending="1" ref="H4:H63"/>
  </sortState>
  <mergeCells count="1">
    <mergeCell ref="A1:H2"/>
  </mergeCells>
  <conditionalFormatting sqref="B1:B57 B60:B1048576">
    <cfRule type="duplicateValues" dxfId="6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69" zoomScaleNormal="69" workbookViewId="0">
      <selection activeCell="E11" sqref="E11"/>
    </sheetView>
  </sheetViews>
  <sheetFormatPr defaultRowHeight="15.75" x14ac:dyDescent="0.25"/>
  <cols>
    <col min="1" max="1" width="5.85546875" style="62" customWidth="1"/>
    <col min="2" max="2" width="41.7109375" style="28" customWidth="1"/>
    <col min="3" max="3" width="8.7109375" style="28" customWidth="1"/>
    <col min="4" max="4" width="59" style="63" customWidth="1"/>
    <col min="5" max="5" width="37" style="28" customWidth="1"/>
    <col min="6" max="6" width="11.42578125" style="28" customWidth="1"/>
    <col min="7" max="16384" width="9.140625" style="28"/>
  </cols>
  <sheetData>
    <row r="1" spans="1:6" ht="18.75" customHeight="1" x14ac:dyDescent="0.25">
      <c r="A1" s="144" t="s">
        <v>195</v>
      </c>
      <c r="B1" s="145"/>
      <c r="C1" s="145"/>
      <c r="D1" s="145"/>
      <c r="E1" s="145"/>
      <c r="F1" s="145"/>
    </row>
    <row r="2" spans="1:6" ht="24" customHeight="1" x14ac:dyDescent="0.25">
      <c r="A2" s="146"/>
      <c r="B2" s="146"/>
      <c r="C2" s="146"/>
      <c r="D2" s="146"/>
      <c r="E2" s="146"/>
      <c r="F2" s="146"/>
    </row>
    <row r="3" spans="1:6" s="41" customFormat="1" ht="69" customHeight="1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196</v>
      </c>
    </row>
    <row r="4" spans="1:6" ht="15.75" customHeight="1" x14ac:dyDescent="0.25">
      <c r="A4" s="42">
        <v>1</v>
      </c>
      <c r="B4" s="117" t="s">
        <v>317</v>
      </c>
      <c r="C4" s="118" t="s">
        <v>263</v>
      </c>
      <c r="D4" s="117" t="s">
        <v>315</v>
      </c>
      <c r="E4" s="117" t="s">
        <v>316</v>
      </c>
      <c r="F4" s="119">
        <v>89</v>
      </c>
    </row>
    <row r="5" spans="1:6" x14ac:dyDescent="0.25">
      <c r="A5" s="42">
        <v>2</v>
      </c>
      <c r="B5" s="117" t="s">
        <v>318</v>
      </c>
      <c r="C5" s="118" t="s">
        <v>319</v>
      </c>
      <c r="D5" s="117" t="s">
        <v>315</v>
      </c>
      <c r="E5" s="117" t="s">
        <v>316</v>
      </c>
      <c r="F5" s="119">
        <v>88</v>
      </c>
    </row>
    <row r="6" spans="1:6" x14ac:dyDescent="0.25">
      <c r="A6" s="42">
        <v>3</v>
      </c>
      <c r="B6" s="117" t="s">
        <v>320</v>
      </c>
      <c r="C6" s="118" t="s">
        <v>263</v>
      </c>
      <c r="D6" s="117" t="s">
        <v>315</v>
      </c>
      <c r="E6" s="117" t="s">
        <v>316</v>
      </c>
      <c r="F6" s="119">
        <v>86</v>
      </c>
    </row>
    <row r="7" spans="1:6" x14ac:dyDescent="0.25">
      <c r="A7" s="42">
        <v>4</v>
      </c>
      <c r="B7" s="120" t="s">
        <v>197</v>
      </c>
      <c r="C7" s="118">
        <v>7</v>
      </c>
      <c r="D7" s="98" t="s">
        <v>198</v>
      </c>
      <c r="E7" s="98" t="s">
        <v>199</v>
      </c>
      <c r="F7" s="97">
        <v>85</v>
      </c>
    </row>
    <row r="8" spans="1:6" x14ac:dyDescent="0.25">
      <c r="A8" s="42">
        <v>5</v>
      </c>
      <c r="B8" s="105" t="s">
        <v>236</v>
      </c>
      <c r="C8" s="104" t="s">
        <v>237</v>
      </c>
      <c r="D8" s="105" t="s">
        <v>238</v>
      </c>
      <c r="E8" s="103" t="s">
        <v>239</v>
      </c>
      <c r="F8" s="121">
        <v>80</v>
      </c>
    </row>
    <row r="9" spans="1:6" x14ac:dyDescent="0.25">
      <c r="A9" s="42">
        <v>6</v>
      </c>
      <c r="B9" s="105" t="s">
        <v>240</v>
      </c>
      <c r="C9" s="104" t="s">
        <v>237</v>
      </c>
      <c r="D9" s="105" t="s">
        <v>238</v>
      </c>
      <c r="E9" s="103" t="s">
        <v>239</v>
      </c>
      <c r="F9" s="121">
        <v>78</v>
      </c>
    </row>
    <row r="10" spans="1:6" x14ac:dyDescent="0.25">
      <c r="A10" s="42">
        <v>7</v>
      </c>
      <c r="B10" s="105" t="s">
        <v>241</v>
      </c>
      <c r="C10" s="104" t="s">
        <v>237</v>
      </c>
      <c r="D10" s="105" t="s">
        <v>238</v>
      </c>
      <c r="E10" s="103" t="s">
        <v>239</v>
      </c>
      <c r="F10" s="121">
        <v>75</v>
      </c>
    </row>
    <row r="11" spans="1:6" x14ac:dyDescent="0.25">
      <c r="A11" s="42">
        <v>8</v>
      </c>
      <c r="B11" s="120" t="s">
        <v>200</v>
      </c>
      <c r="C11" s="118">
        <v>7</v>
      </c>
      <c r="D11" s="98" t="s">
        <v>198</v>
      </c>
      <c r="E11" s="98" t="s">
        <v>199</v>
      </c>
      <c r="F11" s="97">
        <v>74</v>
      </c>
    </row>
    <row r="12" spans="1:6" x14ac:dyDescent="0.25">
      <c r="A12" s="42">
        <v>9</v>
      </c>
      <c r="B12" s="117" t="s">
        <v>323</v>
      </c>
      <c r="C12" s="118" t="s">
        <v>263</v>
      </c>
      <c r="D12" s="117" t="s">
        <v>315</v>
      </c>
      <c r="E12" s="117" t="s">
        <v>316</v>
      </c>
      <c r="F12" s="119">
        <v>71</v>
      </c>
    </row>
    <row r="13" spans="1:6" x14ac:dyDescent="0.25">
      <c r="A13" s="42">
        <v>10</v>
      </c>
      <c r="B13" s="117" t="s">
        <v>324</v>
      </c>
      <c r="C13" s="118" t="s">
        <v>263</v>
      </c>
      <c r="D13" s="117" t="s">
        <v>315</v>
      </c>
      <c r="E13" s="117" t="s">
        <v>316</v>
      </c>
      <c r="F13" s="122">
        <v>70</v>
      </c>
    </row>
    <row r="14" spans="1:6" x14ac:dyDescent="0.25">
      <c r="A14" s="42">
        <v>11</v>
      </c>
      <c r="B14" s="105" t="s">
        <v>242</v>
      </c>
      <c r="C14" s="104" t="s">
        <v>237</v>
      </c>
      <c r="D14" s="105" t="s">
        <v>238</v>
      </c>
      <c r="E14" s="103" t="s">
        <v>239</v>
      </c>
      <c r="F14" s="121">
        <v>69</v>
      </c>
    </row>
    <row r="15" spans="1:6" x14ac:dyDescent="0.25">
      <c r="A15" s="42">
        <v>12</v>
      </c>
      <c r="B15" s="105" t="s">
        <v>243</v>
      </c>
      <c r="C15" s="104" t="s">
        <v>237</v>
      </c>
      <c r="D15" s="105" t="s">
        <v>238</v>
      </c>
      <c r="E15" s="103" t="s">
        <v>239</v>
      </c>
      <c r="F15" s="121">
        <v>68</v>
      </c>
    </row>
    <row r="16" spans="1:6" x14ac:dyDescent="0.25">
      <c r="A16" s="42">
        <v>13</v>
      </c>
      <c r="B16" s="105" t="s">
        <v>244</v>
      </c>
      <c r="C16" s="104" t="s">
        <v>237</v>
      </c>
      <c r="D16" s="105" t="s">
        <v>238</v>
      </c>
      <c r="E16" s="103" t="s">
        <v>239</v>
      </c>
      <c r="F16" s="121">
        <v>65</v>
      </c>
    </row>
    <row r="17" spans="1:6" x14ac:dyDescent="0.25">
      <c r="A17" s="42">
        <v>14</v>
      </c>
      <c r="B17" s="117" t="s">
        <v>314</v>
      </c>
      <c r="C17" s="118" t="s">
        <v>263</v>
      </c>
      <c r="D17" s="117" t="s">
        <v>315</v>
      </c>
      <c r="E17" s="117" t="s">
        <v>316</v>
      </c>
      <c r="F17" s="119">
        <v>64</v>
      </c>
    </row>
    <row r="18" spans="1:6" x14ac:dyDescent="0.25">
      <c r="A18" s="42">
        <v>15</v>
      </c>
      <c r="B18" s="105" t="s">
        <v>245</v>
      </c>
      <c r="C18" s="104" t="s">
        <v>237</v>
      </c>
      <c r="D18" s="105" t="s">
        <v>238</v>
      </c>
      <c r="E18" s="103" t="s">
        <v>239</v>
      </c>
      <c r="F18" s="121">
        <v>62</v>
      </c>
    </row>
    <row r="19" spans="1:6" x14ac:dyDescent="0.25">
      <c r="A19" s="42">
        <v>16</v>
      </c>
      <c r="B19" s="120" t="s">
        <v>201</v>
      </c>
      <c r="C19" s="118">
        <v>7</v>
      </c>
      <c r="D19" s="98" t="s">
        <v>198</v>
      </c>
      <c r="E19" s="98" t="s">
        <v>199</v>
      </c>
      <c r="F19" s="97">
        <v>59</v>
      </c>
    </row>
    <row r="20" spans="1:6" x14ac:dyDescent="0.25">
      <c r="A20" s="42">
        <v>17</v>
      </c>
      <c r="B20" s="98" t="s">
        <v>300</v>
      </c>
      <c r="C20" s="97">
        <v>7</v>
      </c>
      <c r="D20" s="98" t="s">
        <v>301</v>
      </c>
      <c r="E20" s="98" t="s">
        <v>302</v>
      </c>
      <c r="F20" s="97">
        <v>59</v>
      </c>
    </row>
    <row r="21" spans="1:6" x14ac:dyDescent="0.25">
      <c r="A21" s="45">
        <v>18</v>
      </c>
      <c r="B21" s="105" t="s">
        <v>246</v>
      </c>
      <c r="C21" s="123" t="s">
        <v>237</v>
      </c>
      <c r="D21" s="105" t="s">
        <v>238</v>
      </c>
      <c r="E21" s="103" t="s">
        <v>239</v>
      </c>
      <c r="F21" s="124">
        <v>57</v>
      </c>
    </row>
    <row r="22" spans="1:6" x14ac:dyDescent="0.25">
      <c r="A22" s="45">
        <v>19</v>
      </c>
      <c r="B22" s="98" t="s">
        <v>331</v>
      </c>
      <c r="C22" s="97">
        <v>7</v>
      </c>
      <c r="D22" s="98" t="s">
        <v>326</v>
      </c>
      <c r="E22" s="98" t="s">
        <v>327</v>
      </c>
      <c r="F22" s="97">
        <v>55</v>
      </c>
    </row>
    <row r="23" spans="1:6" x14ac:dyDescent="0.25">
      <c r="A23" s="45">
        <v>20</v>
      </c>
      <c r="B23" s="125" t="s">
        <v>247</v>
      </c>
      <c r="C23" s="123" t="s">
        <v>248</v>
      </c>
      <c r="D23" s="105" t="s">
        <v>238</v>
      </c>
      <c r="E23" s="103" t="s">
        <v>239</v>
      </c>
      <c r="F23" s="124">
        <v>52</v>
      </c>
    </row>
    <row r="24" spans="1:6" x14ac:dyDescent="0.25">
      <c r="A24" s="45">
        <v>21</v>
      </c>
      <c r="B24" s="125" t="s">
        <v>249</v>
      </c>
      <c r="C24" s="123" t="s">
        <v>248</v>
      </c>
      <c r="D24" s="105" t="s">
        <v>238</v>
      </c>
      <c r="E24" s="103" t="s">
        <v>239</v>
      </c>
      <c r="F24" s="124">
        <v>52</v>
      </c>
    </row>
    <row r="25" spans="1:6" x14ac:dyDescent="0.25">
      <c r="A25" s="45">
        <v>22</v>
      </c>
      <c r="B25" s="98" t="s">
        <v>303</v>
      </c>
      <c r="C25" s="97">
        <v>7</v>
      </c>
      <c r="D25" s="98" t="s">
        <v>301</v>
      </c>
      <c r="E25" s="98" t="s">
        <v>302</v>
      </c>
      <c r="F25" s="97">
        <v>51</v>
      </c>
    </row>
    <row r="26" spans="1:6" x14ac:dyDescent="0.25">
      <c r="A26" s="45">
        <v>23</v>
      </c>
      <c r="B26" s="98" t="s">
        <v>287</v>
      </c>
      <c r="C26" s="97" t="s">
        <v>263</v>
      </c>
      <c r="D26" s="98" t="s">
        <v>288</v>
      </c>
      <c r="E26" s="98" t="s">
        <v>289</v>
      </c>
      <c r="F26" s="97">
        <v>50</v>
      </c>
    </row>
    <row r="27" spans="1:6" x14ac:dyDescent="0.25">
      <c r="A27" s="45">
        <v>24</v>
      </c>
      <c r="B27" s="34" t="s">
        <v>329</v>
      </c>
      <c r="C27" s="33">
        <v>7</v>
      </c>
      <c r="D27" s="34" t="s">
        <v>326</v>
      </c>
      <c r="E27" s="34" t="s">
        <v>327</v>
      </c>
      <c r="F27" s="33">
        <v>48</v>
      </c>
    </row>
    <row r="28" spans="1:6" x14ac:dyDescent="0.25">
      <c r="A28" s="45">
        <v>25</v>
      </c>
      <c r="B28" s="34" t="s">
        <v>330</v>
      </c>
      <c r="C28" s="33">
        <v>7</v>
      </c>
      <c r="D28" s="34" t="s">
        <v>326</v>
      </c>
      <c r="E28" s="34" t="s">
        <v>327</v>
      </c>
      <c r="F28" s="33">
        <v>47</v>
      </c>
    </row>
    <row r="29" spans="1:6" x14ac:dyDescent="0.25">
      <c r="A29" s="45">
        <v>26</v>
      </c>
      <c r="B29" s="60" t="s">
        <v>332</v>
      </c>
      <c r="C29" s="61">
        <v>7</v>
      </c>
      <c r="D29" s="60" t="s">
        <v>333</v>
      </c>
      <c r="E29" s="60" t="s">
        <v>334</v>
      </c>
      <c r="F29" s="61">
        <v>46</v>
      </c>
    </row>
    <row r="30" spans="1:6" x14ac:dyDescent="0.25">
      <c r="A30" s="45">
        <v>27</v>
      </c>
      <c r="B30" s="57" t="s">
        <v>321</v>
      </c>
      <c r="C30" s="43" t="s">
        <v>263</v>
      </c>
      <c r="D30" s="57" t="s">
        <v>315</v>
      </c>
      <c r="E30" s="57" t="s">
        <v>316</v>
      </c>
      <c r="F30" s="58">
        <v>45</v>
      </c>
    </row>
    <row r="31" spans="1:6" x14ac:dyDescent="0.25">
      <c r="A31" s="45">
        <v>28</v>
      </c>
      <c r="B31" s="34" t="s">
        <v>298</v>
      </c>
      <c r="C31" s="33">
        <v>7</v>
      </c>
      <c r="D31" s="34" t="s">
        <v>295</v>
      </c>
      <c r="E31" s="34" t="s">
        <v>296</v>
      </c>
      <c r="F31" s="33">
        <v>43</v>
      </c>
    </row>
    <row r="32" spans="1:6" x14ac:dyDescent="0.25">
      <c r="A32" s="45">
        <v>29</v>
      </c>
      <c r="B32" s="34" t="s">
        <v>277</v>
      </c>
      <c r="C32" s="33">
        <v>7</v>
      </c>
      <c r="D32" s="34" t="s">
        <v>188</v>
      </c>
      <c r="E32" s="34" t="s">
        <v>278</v>
      </c>
      <c r="F32" s="33">
        <v>42</v>
      </c>
    </row>
    <row r="33" spans="1:6" x14ac:dyDescent="0.25">
      <c r="A33" s="45">
        <v>30</v>
      </c>
      <c r="B33" s="60" t="s">
        <v>335</v>
      </c>
      <c r="C33" s="61">
        <v>7</v>
      </c>
      <c r="D33" s="60" t="s">
        <v>333</v>
      </c>
      <c r="E33" s="60" t="s">
        <v>334</v>
      </c>
      <c r="F33" s="61">
        <v>42</v>
      </c>
    </row>
    <row r="34" spans="1:6" x14ac:dyDescent="0.25">
      <c r="A34" s="45">
        <v>31</v>
      </c>
      <c r="B34" s="34" t="s">
        <v>270</v>
      </c>
      <c r="C34" s="33">
        <v>7</v>
      </c>
      <c r="D34" s="34" t="s">
        <v>271</v>
      </c>
      <c r="E34" s="34" t="s">
        <v>272</v>
      </c>
      <c r="F34" s="33">
        <v>41</v>
      </c>
    </row>
    <row r="35" spans="1:6" x14ac:dyDescent="0.25">
      <c r="A35" s="45">
        <v>32</v>
      </c>
      <c r="B35" s="34" t="s">
        <v>290</v>
      </c>
      <c r="C35" s="33" t="s">
        <v>263</v>
      </c>
      <c r="D35" s="34" t="s">
        <v>288</v>
      </c>
      <c r="E35" s="34" t="s">
        <v>289</v>
      </c>
      <c r="F35" s="33">
        <v>40</v>
      </c>
    </row>
    <row r="36" spans="1:6" x14ac:dyDescent="0.25">
      <c r="A36" s="45">
        <v>33</v>
      </c>
      <c r="B36" s="34" t="s">
        <v>218</v>
      </c>
      <c r="C36" s="33" t="s">
        <v>219</v>
      </c>
      <c r="D36" s="34" t="s">
        <v>220</v>
      </c>
      <c r="E36" s="34" t="s">
        <v>221</v>
      </c>
      <c r="F36" s="33">
        <v>38</v>
      </c>
    </row>
    <row r="37" spans="1:6" x14ac:dyDescent="0.25">
      <c r="A37" s="45">
        <v>34</v>
      </c>
      <c r="B37" s="51" t="s">
        <v>250</v>
      </c>
      <c r="C37" s="49" t="s">
        <v>251</v>
      </c>
      <c r="D37" s="46" t="s">
        <v>238</v>
      </c>
      <c r="E37" s="35" t="s">
        <v>239</v>
      </c>
      <c r="F37" s="50">
        <v>37</v>
      </c>
    </row>
    <row r="38" spans="1:6" x14ac:dyDescent="0.25">
      <c r="A38" s="45">
        <v>35</v>
      </c>
      <c r="B38" s="34" t="s">
        <v>328</v>
      </c>
      <c r="C38" s="33">
        <v>7</v>
      </c>
      <c r="D38" s="34" t="s">
        <v>326</v>
      </c>
      <c r="E38" s="34" t="s">
        <v>327</v>
      </c>
      <c r="F38" s="33">
        <v>37</v>
      </c>
    </row>
    <row r="39" spans="1:6" x14ac:dyDescent="0.25">
      <c r="A39" s="45">
        <v>36</v>
      </c>
      <c r="B39" s="34" t="s">
        <v>202</v>
      </c>
      <c r="C39" s="33">
        <v>7</v>
      </c>
      <c r="D39" s="34" t="s">
        <v>203</v>
      </c>
      <c r="E39" s="34" t="s">
        <v>204</v>
      </c>
      <c r="F39" s="33">
        <v>36</v>
      </c>
    </row>
    <row r="40" spans="1:6" x14ac:dyDescent="0.25">
      <c r="A40" s="45">
        <v>37</v>
      </c>
      <c r="B40" s="34" t="s">
        <v>205</v>
      </c>
      <c r="C40" s="33">
        <v>7</v>
      </c>
      <c r="D40" s="34" t="s">
        <v>203</v>
      </c>
      <c r="E40" s="34" t="s">
        <v>204</v>
      </c>
      <c r="F40" s="33">
        <v>35</v>
      </c>
    </row>
    <row r="41" spans="1:6" x14ac:dyDescent="0.25">
      <c r="A41" s="45">
        <v>38</v>
      </c>
      <c r="B41" s="34" t="s">
        <v>222</v>
      </c>
      <c r="C41" s="33" t="s">
        <v>54</v>
      </c>
      <c r="D41" s="34" t="s">
        <v>220</v>
      </c>
      <c r="E41" s="34" t="s">
        <v>223</v>
      </c>
      <c r="F41" s="33">
        <v>35</v>
      </c>
    </row>
    <row r="42" spans="1:6" ht="15.75" customHeight="1" x14ac:dyDescent="0.25">
      <c r="A42" s="45">
        <v>39</v>
      </c>
      <c r="B42" s="51" t="s">
        <v>252</v>
      </c>
      <c r="C42" s="49" t="s">
        <v>248</v>
      </c>
      <c r="D42" s="46" t="s">
        <v>238</v>
      </c>
      <c r="E42" s="35" t="s">
        <v>239</v>
      </c>
      <c r="F42" s="50">
        <v>35</v>
      </c>
    </row>
    <row r="43" spans="1:6" ht="15.75" customHeight="1" x14ac:dyDescent="0.25">
      <c r="A43" s="45">
        <v>40</v>
      </c>
      <c r="B43" s="34" t="s">
        <v>291</v>
      </c>
      <c r="C43" s="33" t="s">
        <v>263</v>
      </c>
      <c r="D43" s="34" t="s">
        <v>288</v>
      </c>
      <c r="E43" s="34" t="s">
        <v>289</v>
      </c>
      <c r="F43" s="33">
        <v>35</v>
      </c>
    </row>
    <row r="44" spans="1:6" ht="15.75" customHeight="1" x14ac:dyDescent="0.25">
      <c r="A44" s="45">
        <v>41</v>
      </c>
      <c r="B44" s="34" t="s">
        <v>325</v>
      </c>
      <c r="C44" s="33">
        <v>7</v>
      </c>
      <c r="D44" s="34" t="s">
        <v>326</v>
      </c>
      <c r="E44" s="34" t="s">
        <v>327</v>
      </c>
      <c r="F44" s="33">
        <v>35</v>
      </c>
    </row>
    <row r="45" spans="1:6" ht="15.75" customHeight="1" x14ac:dyDescent="0.25">
      <c r="A45" s="45">
        <v>42</v>
      </c>
      <c r="B45" s="34" t="s">
        <v>206</v>
      </c>
      <c r="C45" s="33">
        <v>7</v>
      </c>
      <c r="D45" s="34" t="s">
        <v>203</v>
      </c>
      <c r="E45" s="34" t="s">
        <v>204</v>
      </c>
      <c r="F45" s="33">
        <v>34</v>
      </c>
    </row>
    <row r="46" spans="1:6" ht="15.75" customHeight="1" x14ac:dyDescent="0.25">
      <c r="A46" s="45">
        <v>43</v>
      </c>
      <c r="B46" s="34" t="s">
        <v>269</v>
      </c>
      <c r="C46" s="33" t="s">
        <v>267</v>
      </c>
      <c r="D46" s="34" t="s">
        <v>22</v>
      </c>
      <c r="E46" s="34" t="s">
        <v>264</v>
      </c>
      <c r="F46" s="33">
        <v>34</v>
      </c>
    </row>
    <row r="47" spans="1:6" ht="15.75" customHeight="1" x14ac:dyDescent="0.25">
      <c r="A47" s="45">
        <v>44</v>
      </c>
      <c r="B47" s="57" t="s">
        <v>322</v>
      </c>
      <c r="C47" s="43" t="s">
        <v>263</v>
      </c>
      <c r="D47" s="57" t="s">
        <v>315</v>
      </c>
      <c r="E47" s="57" t="s">
        <v>316</v>
      </c>
      <c r="F47" s="58">
        <v>34</v>
      </c>
    </row>
    <row r="48" spans="1:6" ht="15.75" customHeight="1" x14ac:dyDescent="0.25">
      <c r="A48" s="45">
        <v>45</v>
      </c>
      <c r="B48" s="34" t="s">
        <v>207</v>
      </c>
      <c r="C48" s="33">
        <v>7</v>
      </c>
      <c r="D48" s="34" t="s">
        <v>203</v>
      </c>
      <c r="E48" s="34" t="s">
        <v>204</v>
      </c>
      <c r="F48" s="33">
        <v>33</v>
      </c>
    </row>
    <row r="49" spans="1:6" ht="15.75" customHeight="1" x14ac:dyDescent="0.25">
      <c r="A49" s="45">
        <v>46</v>
      </c>
      <c r="B49" s="34" t="s">
        <v>208</v>
      </c>
      <c r="C49" s="33">
        <v>7</v>
      </c>
      <c r="D49" s="34" t="s">
        <v>203</v>
      </c>
      <c r="E49" s="34" t="s">
        <v>204</v>
      </c>
      <c r="F49" s="33">
        <v>33</v>
      </c>
    </row>
    <row r="50" spans="1:6" ht="15.75" customHeight="1" x14ac:dyDescent="0.25">
      <c r="A50" s="45">
        <v>47</v>
      </c>
      <c r="B50" s="34" t="s">
        <v>209</v>
      </c>
      <c r="C50" s="33">
        <v>7</v>
      </c>
      <c r="D50" s="34" t="s">
        <v>203</v>
      </c>
      <c r="E50" s="34" t="s">
        <v>204</v>
      </c>
      <c r="F50" s="33">
        <v>33</v>
      </c>
    </row>
    <row r="51" spans="1:6" ht="15.75" customHeight="1" x14ac:dyDescent="0.25">
      <c r="A51" s="45">
        <v>48</v>
      </c>
      <c r="B51" s="34" t="s">
        <v>224</v>
      </c>
      <c r="C51" s="33" t="s">
        <v>219</v>
      </c>
      <c r="D51" s="34" t="s">
        <v>220</v>
      </c>
      <c r="E51" s="34" t="s">
        <v>221</v>
      </c>
      <c r="F51" s="33">
        <v>33</v>
      </c>
    </row>
    <row r="52" spans="1:6" ht="15.75" customHeight="1" x14ac:dyDescent="0.25">
      <c r="A52" s="45">
        <v>49</v>
      </c>
      <c r="B52" s="34" t="s">
        <v>294</v>
      </c>
      <c r="C52" s="33">
        <v>7</v>
      </c>
      <c r="D52" s="34" t="s">
        <v>295</v>
      </c>
      <c r="E52" s="34" t="s">
        <v>296</v>
      </c>
      <c r="F52" s="33">
        <v>33</v>
      </c>
    </row>
    <row r="53" spans="1:6" ht="15.75" customHeight="1" x14ac:dyDescent="0.25">
      <c r="A53" s="45">
        <v>50</v>
      </c>
      <c r="B53" s="51" t="s">
        <v>253</v>
      </c>
      <c r="C53" s="49">
        <v>7</v>
      </c>
      <c r="D53" s="46" t="s">
        <v>254</v>
      </c>
      <c r="E53" s="35" t="s">
        <v>255</v>
      </c>
      <c r="F53" s="50">
        <v>32</v>
      </c>
    </row>
    <row r="54" spans="1:6" ht="15.75" customHeight="1" x14ac:dyDescent="0.25">
      <c r="A54" s="45">
        <v>51</v>
      </c>
      <c r="B54" s="34" t="s">
        <v>268</v>
      </c>
      <c r="C54" s="33" t="s">
        <v>267</v>
      </c>
      <c r="D54" s="34" t="s">
        <v>22</v>
      </c>
      <c r="E54" s="34" t="s">
        <v>264</v>
      </c>
      <c r="F54" s="33">
        <v>32</v>
      </c>
    </row>
    <row r="55" spans="1:6" ht="15.75" customHeight="1" x14ac:dyDescent="0.25">
      <c r="A55" s="45">
        <v>52</v>
      </c>
      <c r="B55" s="55" t="s">
        <v>304</v>
      </c>
      <c r="C55" s="56" t="s">
        <v>305</v>
      </c>
      <c r="D55" s="55" t="s">
        <v>81</v>
      </c>
      <c r="E55" s="55" t="s">
        <v>306</v>
      </c>
      <c r="F55" s="33">
        <v>32</v>
      </c>
    </row>
    <row r="56" spans="1:6" ht="15.75" customHeight="1" x14ac:dyDescent="0.25">
      <c r="A56" s="45">
        <v>53</v>
      </c>
      <c r="B56" s="34" t="s">
        <v>210</v>
      </c>
      <c r="C56" s="33">
        <v>7</v>
      </c>
      <c r="D56" s="34" t="s">
        <v>203</v>
      </c>
      <c r="E56" s="34" t="s">
        <v>204</v>
      </c>
      <c r="F56" s="33">
        <v>31</v>
      </c>
    </row>
    <row r="57" spans="1:6" ht="15.75" customHeight="1" x14ac:dyDescent="0.25">
      <c r="A57" s="45">
        <v>54</v>
      </c>
      <c r="B57" s="34" t="s">
        <v>211</v>
      </c>
      <c r="C57" s="33">
        <v>7</v>
      </c>
      <c r="D57" s="34" t="s">
        <v>203</v>
      </c>
      <c r="E57" s="34" t="s">
        <v>204</v>
      </c>
      <c r="F57" s="37">
        <v>31</v>
      </c>
    </row>
    <row r="58" spans="1:6" ht="15.75" customHeight="1" x14ac:dyDescent="0.25">
      <c r="A58" s="45">
        <v>55</v>
      </c>
      <c r="B58" s="51" t="s">
        <v>256</v>
      </c>
      <c r="C58" s="49" t="s">
        <v>251</v>
      </c>
      <c r="D58" s="46" t="s">
        <v>238</v>
      </c>
      <c r="E58" s="35" t="s">
        <v>239</v>
      </c>
      <c r="F58" s="50">
        <v>31</v>
      </c>
    </row>
    <row r="59" spans="1:6" ht="15.75" customHeight="1" x14ac:dyDescent="0.25">
      <c r="A59" s="45">
        <v>56</v>
      </c>
      <c r="B59" s="34" t="s">
        <v>276</v>
      </c>
      <c r="C59" s="33">
        <v>7</v>
      </c>
      <c r="D59" s="34" t="s">
        <v>274</v>
      </c>
      <c r="E59" s="34" t="s">
        <v>275</v>
      </c>
      <c r="F59" s="33">
        <v>31</v>
      </c>
    </row>
    <row r="60" spans="1:6" ht="15.75" customHeight="1" x14ac:dyDescent="0.25">
      <c r="A60" s="45">
        <v>57</v>
      </c>
      <c r="B60" s="51" t="s">
        <v>257</v>
      </c>
      <c r="C60" s="49">
        <v>7</v>
      </c>
      <c r="D60" s="46" t="s">
        <v>254</v>
      </c>
      <c r="E60" s="35" t="s">
        <v>255</v>
      </c>
      <c r="F60" s="50">
        <v>30</v>
      </c>
    </row>
    <row r="61" spans="1:6" ht="15.75" customHeight="1" x14ac:dyDescent="0.25">
      <c r="A61" s="45">
        <v>58</v>
      </c>
      <c r="B61" s="34" t="s">
        <v>262</v>
      </c>
      <c r="C61" s="33" t="s">
        <v>263</v>
      </c>
      <c r="D61" s="34" t="s">
        <v>22</v>
      </c>
      <c r="E61" s="34" t="s">
        <v>264</v>
      </c>
      <c r="F61" s="33">
        <v>29</v>
      </c>
    </row>
    <row r="62" spans="1:6" ht="15.75" customHeight="1" x14ac:dyDescent="0.25">
      <c r="A62" s="45">
        <v>59</v>
      </c>
      <c r="B62" s="55" t="s">
        <v>307</v>
      </c>
      <c r="C62" s="56" t="s">
        <v>308</v>
      </c>
      <c r="D62" s="55" t="s">
        <v>81</v>
      </c>
      <c r="E62" s="55" t="s">
        <v>309</v>
      </c>
      <c r="F62" s="33">
        <v>29</v>
      </c>
    </row>
    <row r="63" spans="1:6" ht="15.75" customHeight="1" x14ac:dyDescent="0.25">
      <c r="A63" s="45">
        <v>60</v>
      </c>
      <c r="B63" s="34" t="s">
        <v>226</v>
      </c>
      <c r="C63" s="33">
        <v>7</v>
      </c>
      <c r="D63" s="34" t="s">
        <v>152</v>
      </c>
      <c r="E63" s="34" t="s">
        <v>227</v>
      </c>
      <c r="F63" s="33">
        <v>28</v>
      </c>
    </row>
    <row r="64" spans="1:6" ht="15.75" customHeight="1" x14ac:dyDescent="0.25">
      <c r="A64" s="45">
        <v>61</v>
      </c>
      <c r="B64" s="51" t="s">
        <v>258</v>
      </c>
      <c r="C64" s="49" t="s">
        <v>251</v>
      </c>
      <c r="D64" s="46" t="s">
        <v>238</v>
      </c>
      <c r="E64" s="35" t="s">
        <v>239</v>
      </c>
      <c r="F64" s="50">
        <v>28</v>
      </c>
    </row>
    <row r="65" spans="1:6" ht="15.75" customHeight="1" x14ac:dyDescent="0.25">
      <c r="A65" s="45">
        <v>62</v>
      </c>
      <c r="B65" s="34" t="s">
        <v>297</v>
      </c>
      <c r="C65" s="33">
        <v>7</v>
      </c>
      <c r="D65" s="34" t="s">
        <v>295</v>
      </c>
      <c r="E65" s="34" t="s">
        <v>296</v>
      </c>
      <c r="F65" s="33">
        <v>28</v>
      </c>
    </row>
    <row r="66" spans="1:6" ht="15.75" customHeight="1" x14ac:dyDescent="0.25">
      <c r="A66" s="45">
        <v>63</v>
      </c>
      <c r="B66" s="55" t="s">
        <v>310</v>
      </c>
      <c r="C66" s="56" t="s">
        <v>305</v>
      </c>
      <c r="D66" s="55" t="s">
        <v>81</v>
      </c>
      <c r="E66" s="55" t="s">
        <v>306</v>
      </c>
      <c r="F66" s="33">
        <v>28</v>
      </c>
    </row>
    <row r="67" spans="1:6" ht="15.75" customHeight="1" x14ac:dyDescent="0.25">
      <c r="A67" s="45">
        <v>64</v>
      </c>
      <c r="B67" s="34" t="s">
        <v>225</v>
      </c>
      <c r="C67" s="33" t="s">
        <v>54</v>
      </c>
      <c r="D67" s="34" t="s">
        <v>220</v>
      </c>
      <c r="E67" s="34" t="s">
        <v>223</v>
      </c>
      <c r="F67" s="33">
        <v>27</v>
      </c>
    </row>
    <row r="68" spans="1:6" ht="15.75" customHeight="1" x14ac:dyDescent="0.25">
      <c r="A68" s="45">
        <v>65</v>
      </c>
      <c r="B68" s="34" t="s">
        <v>212</v>
      </c>
      <c r="C68" s="33">
        <v>7</v>
      </c>
      <c r="D68" s="34" t="s">
        <v>203</v>
      </c>
      <c r="E68" s="34" t="s">
        <v>204</v>
      </c>
      <c r="F68" s="37">
        <v>26</v>
      </c>
    </row>
    <row r="69" spans="1:6" ht="15.75" customHeight="1" x14ac:dyDescent="0.25">
      <c r="A69" s="45">
        <v>66</v>
      </c>
      <c r="B69" s="34" t="s">
        <v>265</v>
      </c>
      <c r="C69" s="33" t="s">
        <v>263</v>
      </c>
      <c r="D69" s="34" t="s">
        <v>22</v>
      </c>
      <c r="E69" s="34" t="s">
        <v>264</v>
      </c>
      <c r="F69" s="33">
        <v>26</v>
      </c>
    </row>
    <row r="70" spans="1:6" ht="15.75" customHeight="1" x14ac:dyDescent="0.25">
      <c r="A70" s="45">
        <v>67</v>
      </c>
      <c r="B70" s="55" t="s">
        <v>311</v>
      </c>
      <c r="C70" s="56" t="s">
        <v>308</v>
      </c>
      <c r="D70" s="55" t="s">
        <v>81</v>
      </c>
      <c r="E70" s="55" t="s">
        <v>309</v>
      </c>
      <c r="F70" s="33">
        <v>26</v>
      </c>
    </row>
    <row r="71" spans="1:6" ht="15.75" customHeight="1" x14ac:dyDescent="0.25">
      <c r="A71" s="45">
        <v>68</v>
      </c>
      <c r="B71" s="34" t="s">
        <v>292</v>
      </c>
      <c r="C71" s="33" t="s">
        <v>263</v>
      </c>
      <c r="D71" s="34" t="s">
        <v>288</v>
      </c>
      <c r="E71" s="34" t="s">
        <v>289</v>
      </c>
      <c r="F71" s="33">
        <v>25</v>
      </c>
    </row>
    <row r="72" spans="1:6" ht="15.75" customHeight="1" x14ac:dyDescent="0.25">
      <c r="A72" s="45">
        <v>69</v>
      </c>
      <c r="B72" s="34" t="s">
        <v>299</v>
      </c>
      <c r="C72" s="33">
        <v>7</v>
      </c>
      <c r="D72" s="34" t="s">
        <v>295</v>
      </c>
      <c r="E72" s="34" t="s">
        <v>296</v>
      </c>
      <c r="F72" s="33">
        <v>23</v>
      </c>
    </row>
    <row r="73" spans="1:6" ht="15.75" customHeight="1" x14ac:dyDescent="0.25">
      <c r="A73" s="45">
        <v>70</v>
      </c>
      <c r="B73" s="44" t="s">
        <v>214</v>
      </c>
      <c r="C73" s="33">
        <v>7</v>
      </c>
      <c r="D73" s="34" t="s">
        <v>215</v>
      </c>
      <c r="E73" s="34" t="s">
        <v>216</v>
      </c>
      <c r="F73" s="33">
        <v>22</v>
      </c>
    </row>
    <row r="74" spans="1:6" ht="15.75" customHeight="1" x14ac:dyDescent="0.25">
      <c r="A74" s="45">
        <v>71</v>
      </c>
      <c r="B74" s="52" t="s">
        <v>279</v>
      </c>
      <c r="C74" s="53">
        <v>7</v>
      </c>
      <c r="D74" s="34" t="s">
        <v>280</v>
      </c>
      <c r="E74" s="34" t="s">
        <v>281</v>
      </c>
      <c r="F74" s="54">
        <v>20</v>
      </c>
    </row>
    <row r="75" spans="1:6" ht="15.75" customHeight="1" x14ac:dyDescent="0.25">
      <c r="A75" s="45">
        <v>72</v>
      </c>
      <c r="B75" s="34" t="s">
        <v>293</v>
      </c>
      <c r="C75" s="33" t="s">
        <v>263</v>
      </c>
      <c r="D75" s="34" t="s">
        <v>288</v>
      </c>
      <c r="E75" s="34" t="s">
        <v>289</v>
      </c>
      <c r="F75" s="33">
        <v>20</v>
      </c>
    </row>
    <row r="76" spans="1:6" ht="15.75" customHeight="1" x14ac:dyDescent="0.25">
      <c r="A76" s="45">
        <v>73</v>
      </c>
      <c r="B76" s="55" t="s">
        <v>312</v>
      </c>
      <c r="C76" s="56" t="s">
        <v>308</v>
      </c>
      <c r="D76" s="55" t="s">
        <v>81</v>
      </c>
      <c r="E76" s="55" t="s">
        <v>309</v>
      </c>
      <c r="F76" s="33">
        <v>20</v>
      </c>
    </row>
    <row r="77" spans="1:6" ht="15.75" customHeight="1" x14ac:dyDescent="0.25">
      <c r="A77" s="45">
        <v>74</v>
      </c>
      <c r="B77" s="55" t="s">
        <v>313</v>
      </c>
      <c r="C77" s="56" t="s">
        <v>305</v>
      </c>
      <c r="D77" s="55" t="s">
        <v>81</v>
      </c>
      <c r="E77" s="55" t="s">
        <v>306</v>
      </c>
      <c r="F77" s="33">
        <v>20</v>
      </c>
    </row>
    <row r="78" spans="1:6" ht="15.75" customHeight="1" x14ac:dyDescent="0.25">
      <c r="A78" s="45">
        <v>75</v>
      </c>
      <c r="B78" s="34" t="s">
        <v>266</v>
      </c>
      <c r="C78" s="33" t="s">
        <v>267</v>
      </c>
      <c r="D78" s="34" t="s">
        <v>22</v>
      </c>
      <c r="E78" s="34" t="s">
        <v>264</v>
      </c>
      <c r="F78" s="33">
        <v>19</v>
      </c>
    </row>
    <row r="79" spans="1:6" ht="15.75" customHeight="1" x14ac:dyDescent="0.25">
      <c r="A79" s="45">
        <v>76</v>
      </c>
      <c r="B79" s="44" t="s">
        <v>217</v>
      </c>
      <c r="C79" s="33">
        <v>7</v>
      </c>
      <c r="D79" s="34" t="s">
        <v>215</v>
      </c>
      <c r="E79" s="34" t="s">
        <v>216</v>
      </c>
      <c r="F79" s="33">
        <v>18</v>
      </c>
    </row>
    <row r="80" spans="1:6" ht="15.75" customHeight="1" x14ac:dyDescent="0.25">
      <c r="A80" s="45">
        <v>77</v>
      </c>
      <c r="B80" s="34" t="s">
        <v>273</v>
      </c>
      <c r="C80" s="33">
        <v>7</v>
      </c>
      <c r="D80" s="34" t="s">
        <v>274</v>
      </c>
      <c r="E80" s="34" t="s">
        <v>275</v>
      </c>
      <c r="F80" s="33">
        <v>18</v>
      </c>
    </row>
    <row r="81" spans="1:6" ht="15.75" customHeight="1" x14ac:dyDescent="0.25">
      <c r="A81" s="45">
        <v>78</v>
      </c>
      <c r="B81" s="34" t="s">
        <v>213</v>
      </c>
      <c r="C81" s="33">
        <v>7</v>
      </c>
      <c r="D81" s="34" t="s">
        <v>203</v>
      </c>
      <c r="E81" s="34" t="s">
        <v>204</v>
      </c>
      <c r="F81" s="37">
        <v>17</v>
      </c>
    </row>
    <row r="82" spans="1:6" ht="15.75" customHeight="1" x14ac:dyDescent="0.25">
      <c r="A82" s="45">
        <v>79</v>
      </c>
      <c r="B82" s="34" t="s">
        <v>230</v>
      </c>
      <c r="C82" s="33">
        <v>7</v>
      </c>
      <c r="D82" s="34" t="s">
        <v>231</v>
      </c>
      <c r="E82" s="34" t="s">
        <v>232</v>
      </c>
      <c r="F82" s="33">
        <v>16</v>
      </c>
    </row>
    <row r="83" spans="1:6" ht="15.75" customHeight="1" x14ac:dyDescent="0.25">
      <c r="A83" s="45">
        <v>80</v>
      </c>
      <c r="B83" s="34" t="s">
        <v>235</v>
      </c>
      <c r="C83" s="33">
        <v>7</v>
      </c>
      <c r="D83" s="34" t="s">
        <v>231</v>
      </c>
      <c r="E83" s="34" t="s">
        <v>232</v>
      </c>
      <c r="F83" s="33">
        <v>16</v>
      </c>
    </row>
    <row r="84" spans="1:6" ht="15.75" customHeight="1" x14ac:dyDescent="0.25">
      <c r="A84" s="45">
        <v>81</v>
      </c>
      <c r="B84" s="46" t="s">
        <v>259</v>
      </c>
      <c r="C84" s="47">
        <v>7</v>
      </c>
      <c r="D84" s="46" t="s">
        <v>260</v>
      </c>
      <c r="E84" s="35" t="s">
        <v>261</v>
      </c>
      <c r="F84" s="36">
        <v>16</v>
      </c>
    </row>
    <row r="85" spans="1:6" ht="15.75" customHeight="1" x14ac:dyDescent="0.25">
      <c r="A85" s="45">
        <v>82</v>
      </c>
      <c r="B85" s="34" t="s">
        <v>234</v>
      </c>
      <c r="C85" s="33">
        <v>7</v>
      </c>
      <c r="D85" s="34" t="s">
        <v>231</v>
      </c>
      <c r="E85" s="34" t="s">
        <v>232</v>
      </c>
      <c r="F85" s="33">
        <v>14</v>
      </c>
    </row>
    <row r="86" spans="1:6" ht="15.75" customHeight="1" x14ac:dyDescent="0.25">
      <c r="A86" s="45">
        <v>83</v>
      </c>
      <c r="B86" s="52" t="s">
        <v>282</v>
      </c>
      <c r="C86" s="53">
        <v>7</v>
      </c>
      <c r="D86" s="34" t="s">
        <v>280</v>
      </c>
      <c r="E86" s="34" t="s">
        <v>281</v>
      </c>
      <c r="F86" s="54">
        <v>14</v>
      </c>
    </row>
    <row r="87" spans="1:6" ht="15.75" customHeight="1" x14ac:dyDescent="0.25">
      <c r="A87" s="45">
        <v>84</v>
      </c>
      <c r="B87" s="52" t="s">
        <v>283</v>
      </c>
      <c r="C87" s="53">
        <v>7</v>
      </c>
      <c r="D87" s="34" t="s">
        <v>280</v>
      </c>
      <c r="E87" s="34" t="s">
        <v>281</v>
      </c>
      <c r="F87" s="54">
        <v>12</v>
      </c>
    </row>
    <row r="88" spans="1:6" ht="15.75" customHeight="1" x14ac:dyDescent="0.25">
      <c r="A88" s="45">
        <v>85</v>
      </c>
      <c r="B88" s="52" t="s">
        <v>284</v>
      </c>
      <c r="C88" s="53">
        <v>7</v>
      </c>
      <c r="D88" s="34" t="s">
        <v>280</v>
      </c>
      <c r="E88" s="34" t="s">
        <v>281</v>
      </c>
      <c r="F88" s="54">
        <v>10</v>
      </c>
    </row>
    <row r="89" spans="1:6" ht="15.75" customHeight="1" x14ac:dyDescent="0.25">
      <c r="A89" s="45">
        <v>86</v>
      </c>
      <c r="B89" s="34" t="s">
        <v>39</v>
      </c>
      <c r="C89" s="33">
        <v>7</v>
      </c>
      <c r="D89" s="34" t="s">
        <v>295</v>
      </c>
      <c r="E89" s="34" t="s">
        <v>296</v>
      </c>
      <c r="F89" s="33">
        <v>10</v>
      </c>
    </row>
    <row r="90" spans="1:6" ht="15.75" customHeight="1" x14ac:dyDescent="0.25">
      <c r="A90" s="45">
        <v>87</v>
      </c>
      <c r="B90" s="34" t="s">
        <v>233</v>
      </c>
      <c r="C90" s="33">
        <v>7</v>
      </c>
      <c r="D90" s="34" t="s">
        <v>231</v>
      </c>
      <c r="E90" s="34" t="s">
        <v>232</v>
      </c>
      <c r="F90" s="33">
        <v>8</v>
      </c>
    </row>
    <row r="91" spans="1:6" ht="15.75" customHeight="1" x14ac:dyDescent="0.25">
      <c r="A91" s="45">
        <v>88</v>
      </c>
      <c r="B91" s="52" t="s">
        <v>285</v>
      </c>
      <c r="C91" s="53">
        <v>7</v>
      </c>
      <c r="D91" s="34" t="s">
        <v>280</v>
      </c>
      <c r="E91" s="34" t="s">
        <v>281</v>
      </c>
      <c r="F91" s="54">
        <v>8</v>
      </c>
    </row>
    <row r="92" spans="1:6" ht="15.75" customHeight="1" x14ac:dyDescent="0.25">
      <c r="A92" s="45">
        <v>89</v>
      </c>
      <c r="B92" s="34" t="s">
        <v>228</v>
      </c>
      <c r="C92" s="33">
        <v>7</v>
      </c>
      <c r="D92" s="34" t="s">
        <v>152</v>
      </c>
      <c r="E92" s="34" t="s">
        <v>227</v>
      </c>
      <c r="F92" s="33">
        <v>6</v>
      </c>
    </row>
    <row r="93" spans="1:6" ht="15.75" customHeight="1" x14ac:dyDescent="0.25">
      <c r="A93" s="45">
        <v>90</v>
      </c>
      <c r="B93" s="52" t="s">
        <v>286</v>
      </c>
      <c r="C93" s="53">
        <v>7</v>
      </c>
      <c r="D93" s="34" t="s">
        <v>280</v>
      </c>
      <c r="E93" s="34" t="s">
        <v>281</v>
      </c>
      <c r="F93" s="54">
        <v>6</v>
      </c>
    </row>
    <row r="94" spans="1:6" ht="15.75" customHeight="1" x14ac:dyDescent="0.25">
      <c r="A94" s="45">
        <v>91</v>
      </c>
      <c r="B94" s="34" t="s">
        <v>229</v>
      </c>
      <c r="C94" s="33">
        <v>7</v>
      </c>
      <c r="D94" s="34" t="s">
        <v>152</v>
      </c>
      <c r="E94" s="34" t="s">
        <v>227</v>
      </c>
      <c r="F94" s="33">
        <v>5</v>
      </c>
    </row>
    <row r="95" spans="1:6" ht="15.75" customHeight="1" x14ac:dyDescent="0.25"/>
  </sheetData>
  <sortState ref="B4:F94">
    <sortCondition descending="1" ref="F4:F94"/>
  </sortState>
  <mergeCells count="1">
    <mergeCell ref="A1:F2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zoomScale="61" zoomScaleNormal="61" workbookViewId="0">
      <selection activeCell="K16" sqref="K16"/>
    </sheetView>
  </sheetViews>
  <sheetFormatPr defaultRowHeight="15.75" x14ac:dyDescent="0.25"/>
  <cols>
    <col min="1" max="1" width="5.7109375" style="68" customWidth="1"/>
    <col min="2" max="2" width="41.7109375" style="28" customWidth="1"/>
    <col min="3" max="3" width="10.28515625" style="28" customWidth="1"/>
    <col min="4" max="4" width="54.85546875" style="63" customWidth="1"/>
    <col min="5" max="5" width="37.42578125" style="28" customWidth="1"/>
    <col min="6" max="6" width="15.28515625" style="28" customWidth="1"/>
    <col min="7" max="16384" width="9.140625" style="28"/>
  </cols>
  <sheetData>
    <row r="1" spans="1:6" ht="18.75" customHeight="1" x14ac:dyDescent="0.25">
      <c r="A1" s="144" t="s">
        <v>336</v>
      </c>
      <c r="B1" s="145"/>
      <c r="C1" s="145"/>
      <c r="D1" s="145"/>
      <c r="E1" s="145"/>
      <c r="F1" s="145"/>
    </row>
    <row r="2" spans="1:6" ht="26.25" customHeight="1" x14ac:dyDescent="0.25">
      <c r="A2" s="146"/>
      <c r="B2" s="146"/>
      <c r="C2" s="146"/>
      <c r="D2" s="146"/>
      <c r="E2" s="146"/>
      <c r="F2" s="146"/>
    </row>
    <row r="3" spans="1:6" s="41" customFormat="1" ht="73.5" customHeight="1" x14ac:dyDescent="0.25">
      <c r="A3" s="64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196</v>
      </c>
    </row>
    <row r="4" spans="1:6" ht="15.75" customHeight="1" x14ac:dyDescent="0.25">
      <c r="A4" s="33">
        <v>1</v>
      </c>
      <c r="B4" s="120" t="s">
        <v>407</v>
      </c>
      <c r="C4" s="118" t="s">
        <v>393</v>
      </c>
      <c r="D4" s="126" t="s">
        <v>315</v>
      </c>
      <c r="E4" s="127" t="s">
        <v>316</v>
      </c>
      <c r="F4" s="97">
        <v>89</v>
      </c>
    </row>
    <row r="5" spans="1:6" ht="15.75" customHeight="1" x14ac:dyDescent="0.25">
      <c r="A5" s="33">
        <v>2</v>
      </c>
      <c r="B5" s="120" t="s">
        <v>410</v>
      </c>
      <c r="C5" s="118" t="s">
        <v>393</v>
      </c>
      <c r="D5" s="126" t="s">
        <v>315</v>
      </c>
      <c r="E5" s="127" t="s">
        <v>316</v>
      </c>
      <c r="F5" s="97">
        <v>86</v>
      </c>
    </row>
    <row r="6" spans="1:6" ht="15.75" customHeight="1" x14ac:dyDescent="0.25">
      <c r="A6" s="33">
        <v>3</v>
      </c>
      <c r="B6" s="120" t="s">
        <v>411</v>
      </c>
      <c r="C6" s="118" t="s">
        <v>393</v>
      </c>
      <c r="D6" s="126" t="s">
        <v>315</v>
      </c>
      <c r="E6" s="127" t="s">
        <v>316</v>
      </c>
      <c r="F6" s="97">
        <v>85</v>
      </c>
    </row>
    <row r="7" spans="1:6" ht="15.75" customHeight="1" x14ac:dyDescent="0.25">
      <c r="A7" s="33">
        <v>4</v>
      </c>
      <c r="B7" s="105" t="s">
        <v>362</v>
      </c>
      <c r="C7" s="104" t="s">
        <v>363</v>
      </c>
      <c r="D7" s="105" t="s">
        <v>238</v>
      </c>
      <c r="E7" s="103" t="s">
        <v>239</v>
      </c>
      <c r="F7" s="104">
        <v>78</v>
      </c>
    </row>
    <row r="8" spans="1:6" ht="15.75" customHeight="1" x14ac:dyDescent="0.25">
      <c r="A8" s="33">
        <v>5</v>
      </c>
      <c r="B8" s="105" t="s">
        <v>364</v>
      </c>
      <c r="C8" s="104" t="s">
        <v>365</v>
      </c>
      <c r="D8" s="105" t="s">
        <v>238</v>
      </c>
      <c r="E8" s="103" t="s">
        <v>239</v>
      </c>
      <c r="F8" s="104">
        <v>77</v>
      </c>
    </row>
    <row r="9" spans="1:6" ht="15.75" customHeight="1" x14ac:dyDescent="0.25">
      <c r="A9" s="33">
        <v>6</v>
      </c>
      <c r="B9" s="120" t="s">
        <v>412</v>
      </c>
      <c r="C9" s="118" t="s">
        <v>393</v>
      </c>
      <c r="D9" s="126" t="s">
        <v>315</v>
      </c>
      <c r="E9" s="127" t="s">
        <v>316</v>
      </c>
      <c r="F9" s="97">
        <v>75</v>
      </c>
    </row>
    <row r="10" spans="1:6" ht="15.75" customHeight="1" x14ac:dyDescent="0.25">
      <c r="A10" s="33">
        <v>7</v>
      </c>
      <c r="B10" s="105" t="s">
        <v>366</v>
      </c>
      <c r="C10" s="104" t="s">
        <v>365</v>
      </c>
      <c r="D10" s="105" t="s">
        <v>238</v>
      </c>
      <c r="E10" s="103" t="s">
        <v>239</v>
      </c>
      <c r="F10" s="104">
        <v>72</v>
      </c>
    </row>
    <row r="11" spans="1:6" ht="15.75" customHeight="1" x14ac:dyDescent="0.25">
      <c r="A11" s="33">
        <v>8</v>
      </c>
      <c r="B11" s="120" t="s">
        <v>337</v>
      </c>
      <c r="C11" s="118">
        <v>8</v>
      </c>
      <c r="D11" s="98" t="s">
        <v>338</v>
      </c>
      <c r="E11" s="98" t="s">
        <v>199</v>
      </c>
      <c r="F11" s="97">
        <v>71</v>
      </c>
    </row>
    <row r="12" spans="1:6" ht="15.75" customHeight="1" x14ac:dyDescent="0.25">
      <c r="A12" s="33">
        <v>9</v>
      </c>
      <c r="B12" s="120" t="s">
        <v>408</v>
      </c>
      <c r="C12" s="118" t="s">
        <v>47</v>
      </c>
      <c r="D12" s="126" t="s">
        <v>315</v>
      </c>
      <c r="E12" s="127" t="s">
        <v>316</v>
      </c>
      <c r="F12" s="97">
        <v>65</v>
      </c>
    </row>
    <row r="13" spans="1:6" ht="15.75" customHeight="1" x14ac:dyDescent="0.25">
      <c r="A13" s="33">
        <v>10</v>
      </c>
      <c r="B13" s="98" t="s">
        <v>386</v>
      </c>
      <c r="C13" s="97">
        <v>8</v>
      </c>
      <c r="D13" s="98" t="s">
        <v>95</v>
      </c>
      <c r="E13" s="98" t="s">
        <v>387</v>
      </c>
      <c r="F13" s="97">
        <v>64</v>
      </c>
    </row>
    <row r="14" spans="1:6" ht="15.75" customHeight="1" x14ac:dyDescent="0.25">
      <c r="A14" s="33">
        <v>11</v>
      </c>
      <c r="B14" s="98" t="s">
        <v>339</v>
      </c>
      <c r="C14" s="97">
        <v>8</v>
      </c>
      <c r="D14" s="98" t="s">
        <v>338</v>
      </c>
      <c r="E14" s="98" t="s">
        <v>199</v>
      </c>
      <c r="F14" s="97">
        <v>63</v>
      </c>
    </row>
    <row r="15" spans="1:6" ht="15.75" customHeight="1" x14ac:dyDescent="0.25">
      <c r="A15" s="33">
        <v>12</v>
      </c>
      <c r="B15" s="120" t="s">
        <v>340</v>
      </c>
      <c r="C15" s="97">
        <v>8</v>
      </c>
      <c r="D15" s="98" t="s">
        <v>338</v>
      </c>
      <c r="E15" s="98" t="s">
        <v>199</v>
      </c>
      <c r="F15" s="97">
        <v>63</v>
      </c>
    </row>
    <row r="16" spans="1:6" ht="15.75" customHeight="1" x14ac:dyDescent="0.25">
      <c r="A16" s="33">
        <v>13</v>
      </c>
      <c r="B16" s="120" t="s">
        <v>413</v>
      </c>
      <c r="C16" s="118" t="s">
        <v>393</v>
      </c>
      <c r="D16" s="126" t="s">
        <v>315</v>
      </c>
      <c r="E16" s="127" t="s">
        <v>316</v>
      </c>
      <c r="F16" s="97">
        <v>63</v>
      </c>
    </row>
    <row r="17" spans="1:6" ht="15.75" customHeight="1" x14ac:dyDescent="0.25">
      <c r="A17" s="33">
        <v>14</v>
      </c>
      <c r="B17" s="128" t="s">
        <v>92</v>
      </c>
      <c r="C17" s="129" t="s">
        <v>80</v>
      </c>
      <c r="D17" s="128" t="s">
        <v>81</v>
      </c>
      <c r="E17" s="128" t="s">
        <v>309</v>
      </c>
      <c r="F17" s="97">
        <v>62</v>
      </c>
    </row>
    <row r="18" spans="1:6" ht="15.75" customHeight="1" x14ac:dyDescent="0.25">
      <c r="A18" s="33">
        <v>15</v>
      </c>
      <c r="B18" s="125" t="s">
        <v>367</v>
      </c>
      <c r="C18" s="123" t="s">
        <v>363</v>
      </c>
      <c r="D18" s="105" t="s">
        <v>238</v>
      </c>
      <c r="E18" s="103" t="s">
        <v>239</v>
      </c>
      <c r="F18" s="123">
        <v>60</v>
      </c>
    </row>
    <row r="19" spans="1:6" ht="15.75" customHeight="1" x14ac:dyDescent="0.25">
      <c r="A19" s="33">
        <v>16</v>
      </c>
      <c r="B19" s="120" t="s">
        <v>341</v>
      </c>
      <c r="C19" s="97">
        <v>8</v>
      </c>
      <c r="D19" s="98" t="s">
        <v>338</v>
      </c>
      <c r="E19" s="98" t="s">
        <v>199</v>
      </c>
      <c r="F19" s="97">
        <v>59</v>
      </c>
    </row>
    <row r="20" spans="1:6" ht="15.75" customHeight="1" x14ac:dyDescent="0.25">
      <c r="A20" s="33">
        <v>17</v>
      </c>
      <c r="B20" s="120" t="s">
        <v>12</v>
      </c>
      <c r="C20" s="97">
        <v>8</v>
      </c>
      <c r="D20" s="98" t="s">
        <v>338</v>
      </c>
      <c r="E20" s="98" t="s">
        <v>199</v>
      </c>
      <c r="F20" s="97">
        <v>59</v>
      </c>
    </row>
    <row r="21" spans="1:6" ht="15.75" customHeight="1" x14ac:dyDescent="0.25">
      <c r="A21" s="37">
        <v>18</v>
      </c>
      <c r="B21" s="105" t="s">
        <v>368</v>
      </c>
      <c r="C21" s="104" t="s">
        <v>363</v>
      </c>
      <c r="D21" s="105" t="s">
        <v>238</v>
      </c>
      <c r="E21" s="103" t="s">
        <v>239</v>
      </c>
      <c r="F21" s="104">
        <v>57</v>
      </c>
    </row>
    <row r="22" spans="1:6" ht="15.75" customHeight="1" x14ac:dyDescent="0.25">
      <c r="A22" s="37">
        <v>19</v>
      </c>
      <c r="B22" s="128" t="s">
        <v>93</v>
      </c>
      <c r="C22" s="129" t="s">
        <v>90</v>
      </c>
      <c r="D22" s="128" t="s">
        <v>81</v>
      </c>
      <c r="E22" s="128" t="s">
        <v>402</v>
      </c>
      <c r="F22" s="97">
        <v>57</v>
      </c>
    </row>
    <row r="23" spans="1:6" ht="15.75" customHeight="1" x14ac:dyDescent="0.25">
      <c r="A23" s="37">
        <v>20</v>
      </c>
      <c r="B23" s="130" t="s">
        <v>421</v>
      </c>
      <c r="C23" s="131">
        <v>8</v>
      </c>
      <c r="D23" s="130" t="s">
        <v>333</v>
      </c>
      <c r="E23" s="130" t="s">
        <v>334</v>
      </c>
      <c r="F23" s="131">
        <v>57</v>
      </c>
    </row>
    <row r="24" spans="1:6" ht="15.75" customHeight="1" x14ac:dyDescent="0.25">
      <c r="A24" s="37">
        <v>21</v>
      </c>
      <c r="B24" s="105" t="s">
        <v>369</v>
      </c>
      <c r="C24" s="104" t="s">
        <v>365</v>
      </c>
      <c r="D24" s="105" t="s">
        <v>238</v>
      </c>
      <c r="E24" s="103" t="s">
        <v>239</v>
      </c>
      <c r="F24" s="104">
        <v>55</v>
      </c>
    </row>
    <row r="25" spans="1:6" ht="15.75" customHeight="1" x14ac:dyDescent="0.25">
      <c r="A25" s="37">
        <v>22</v>
      </c>
      <c r="B25" s="132" t="s">
        <v>409</v>
      </c>
      <c r="C25" s="118" t="s">
        <v>47</v>
      </c>
      <c r="D25" s="126" t="s">
        <v>315</v>
      </c>
      <c r="E25" s="127" t="s">
        <v>316</v>
      </c>
      <c r="F25" s="97">
        <v>53</v>
      </c>
    </row>
    <row r="26" spans="1:6" ht="15.75" customHeight="1" x14ac:dyDescent="0.25">
      <c r="A26" s="37">
        <v>23</v>
      </c>
      <c r="B26" s="98" t="s">
        <v>342</v>
      </c>
      <c r="C26" s="97">
        <v>8</v>
      </c>
      <c r="D26" s="98" t="s">
        <v>338</v>
      </c>
      <c r="E26" s="98" t="s">
        <v>199</v>
      </c>
      <c r="F26" s="97">
        <v>51</v>
      </c>
    </row>
    <row r="27" spans="1:6" ht="15.75" customHeight="1" x14ac:dyDescent="0.25">
      <c r="A27" s="37">
        <v>24</v>
      </c>
      <c r="B27" s="130" t="s">
        <v>422</v>
      </c>
      <c r="C27" s="131">
        <v>8</v>
      </c>
      <c r="D27" s="130" t="s">
        <v>333</v>
      </c>
      <c r="E27" s="130" t="s">
        <v>334</v>
      </c>
      <c r="F27" s="131">
        <v>51</v>
      </c>
    </row>
    <row r="28" spans="1:6" ht="15.75" customHeight="1" x14ac:dyDescent="0.25">
      <c r="A28" s="37">
        <v>25</v>
      </c>
      <c r="B28" s="34" t="s">
        <v>416</v>
      </c>
      <c r="C28" s="33">
        <v>8</v>
      </c>
      <c r="D28" s="34" t="s">
        <v>326</v>
      </c>
      <c r="E28" s="34" t="s">
        <v>327</v>
      </c>
      <c r="F28" s="33">
        <v>49</v>
      </c>
    </row>
    <row r="29" spans="1:6" ht="15.75" customHeight="1" x14ac:dyDescent="0.25">
      <c r="A29" s="37">
        <v>26</v>
      </c>
      <c r="B29" s="34" t="s">
        <v>388</v>
      </c>
      <c r="C29" s="33">
        <v>8</v>
      </c>
      <c r="D29" s="34" t="s">
        <v>188</v>
      </c>
      <c r="E29" s="34" t="s">
        <v>278</v>
      </c>
      <c r="F29" s="33">
        <v>46</v>
      </c>
    </row>
    <row r="30" spans="1:6" ht="15.75" customHeight="1" x14ac:dyDescent="0.25">
      <c r="A30" s="37">
        <v>27</v>
      </c>
      <c r="B30" s="34" t="s">
        <v>414</v>
      </c>
      <c r="C30" s="33">
        <v>8</v>
      </c>
      <c r="D30" s="34" t="s">
        <v>326</v>
      </c>
      <c r="E30" s="34" t="s">
        <v>327</v>
      </c>
      <c r="F30" s="33">
        <v>46</v>
      </c>
    </row>
    <row r="31" spans="1:6" ht="15.75" customHeight="1" x14ac:dyDescent="0.25">
      <c r="A31" s="37">
        <v>28</v>
      </c>
      <c r="B31" s="51" t="s">
        <v>370</v>
      </c>
      <c r="C31" s="49" t="s">
        <v>363</v>
      </c>
      <c r="D31" s="46" t="s">
        <v>238</v>
      </c>
      <c r="E31" s="35" t="s">
        <v>239</v>
      </c>
      <c r="F31" s="49">
        <v>45</v>
      </c>
    </row>
    <row r="32" spans="1:6" ht="15.75" customHeight="1" x14ac:dyDescent="0.25">
      <c r="A32" s="37">
        <v>29</v>
      </c>
      <c r="B32" s="34" t="s">
        <v>398</v>
      </c>
      <c r="C32" s="33">
        <v>8</v>
      </c>
      <c r="D32" s="34" t="s">
        <v>301</v>
      </c>
      <c r="E32" s="34" t="s">
        <v>302</v>
      </c>
      <c r="F32" s="33">
        <v>45</v>
      </c>
    </row>
    <row r="33" spans="1:6" ht="15.75" customHeight="1" x14ac:dyDescent="0.25">
      <c r="A33" s="37">
        <v>30</v>
      </c>
      <c r="B33" s="60" t="s">
        <v>423</v>
      </c>
      <c r="C33" s="61">
        <v>8</v>
      </c>
      <c r="D33" s="60" t="s">
        <v>333</v>
      </c>
      <c r="E33" s="60" t="s">
        <v>334</v>
      </c>
      <c r="F33" s="61">
        <v>45</v>
      </c>
    </row>
    <row r="34" spans="1:6" ht="15.75" customHeight="1" x14ac:dyDescent="0.25">
      <c r="A34" s="37">
        <v>31</v>
      </c>
      <c r="B34" s="34" t="s">
        <v>378</v>
      </c>
      <c r="C34" s="33" t="s">
        <v>379</v>
      </c>
      <c r="D34" s="34" t="s">
        <v>22</v>
      </c>
      <c r="E34" s="34" t="s">
        <v>264</v>
      </c>
      <c r="F34" s="33">
        <v>44</v>
      </c>
    </row>
    <row r="35" spans="1:6" ht="15.75" customHeight="1" x14ac:dyDescent="0.25">
      <c r="A35" s="37">
        <v>32</v>
      </c>
      <c r="B35" s="34" t="s">
        <v>415</v>
      </c>
      <c r="C35" s="33">
        <v>8</v>
      </c>
      <c r="D35" s="34" t="s">
        <v>326</v>
      </c>
      <c r="E35" s="34" t="s">
        <v>327</v>
      </c>
      <c r="F35" s="33">
        <v>44</v>
      </c>
    </row>
    <row r="36" spans="1:6" ht="15.75" customHeight="1" x14ac:dyDescent="0.25">
      <c r="A36" s="37">
        <v>33</v>
      </c>
      <c r="B36" s="46" t="s">
        <v>371</v>
      </c>
      <c r="C36" s="47" t="s">
        <v>363</v>
      </c>
      <c r="D36" s="46" t="s">
        <v>238</v>
      </c>
      <c r="E36" s="35" t="s">
        <v>239</v>
      </c>
      <c r="F36" s="47">
        <v>43</v>
      </c>
    </row>
    <row r="37" spans="1:6" ht="15.75" customHeight="1" x14ac:dyDescent="0.25">
      <c r="A37" s="37">
        <v>34</v>
      </c>
      <c r="B37" s="34" t="s">
        <v>392</v>
      </c>
      <c r="C37" s="33" t="s">
        <v>393</v>
      </c>
      <c r="D37" s="34" t="s">
        <v>288</v>
      </c>
      <c r="E37" s="34" t="s">
        <v>394</v>
      </c>
      <c r="F37" s="33">
        <v>40</v>
      </c>
    </row>
    <row r="38" spans="1:6" ht="15.75" customHeight="1" x14ac:dyDescent="0.25">
      <c r="A38" s="37">
        <v>35</v>
      </c>
      <c r="B38" s="34" t="s">
        <v>380</v>
      </c>
      <c r="C38" s="33" t="s">
        <v>379</v>
      </c>
      <c r="D38" s="34" t="s">
        <v>22</v>
      </c>
      <c r="E38" s="34" t="s">
        <v>264</v>
      </c>
      <c r="F38" s="33">
        <v>38</v>
      </c>
    </row>
    <row r="39" spans="1:6" ht="15.75" customHeight="1" x14ac:dyDescent="0.25">
      <c r="A39" s="37">
        <v>36</v>
      </c>
      <c r="B39" s="34" t="s">
        <v>385</v>
      </c>
      <c r="C39" s="33">
        <v>8</v>
      </c>
      <c r="D39" s="34" t="s">
        <v>274</v>
      </c>
      <c r="E39" s="34" t="s">
        <v>275</v>
      </c>
      <c r="F39" s="33">
        <v>38</v>
      </c>
    </row>
    <row r="40" spans="1:6" ht="15.75" customHeight="1" x14ac:dyDescent="0.25">
      <c r="A40" s="37">
        <v>37</v>
      </c>
      <c r="B40" s="34" t="s">
        <v>46</v>
      </c>
      <c r="C40" s="33" t="s">
        <v>47</v>
      </c>
      <c r="D40" s="34" t="s">
        <v>220</v>
      </c>
      <c r="E40" s="34" t="s">
        <v>355</v>
      </c>
      <c r="F40" s="33">
        <v>37</v>
      </c>
    </row>
    <row r="41" spans="1:6" ht="15.75" customHeight="1" x14ac:dyDescent="0.25">
      <c r="A41" s="37">
        <v>38</v>
      </c>
      <c r="B41" s="46" t="s">
        <v>372</v>
      </c>
      <c r="C41" s="47" t="s">
        <v>363</v>
      </c>
      <c r="D41" s="46" t="s">
        <v>238</v>
      </c>
      <c r="E41" s="35" t="s">
        <v>239</v>
      </c>
      <c r="F41" s="47">
        <v>37</v>
      </c>
    </row>
    <row r="42" spans="1:6" ht="15.75" customHeight="1" x14ac:dyDescent="0.25">
      <c r="A42" s="37">
        <v>39</v>
      </c>
      <c r="B42" s="34" t="s">
        <v>381</v>
      </c>
      <c r="C42" s="33">
        <v>8</v>
      </c>
      <c r="D42" s="34" t="s">
        <v>274</v>
      </c>
      <c r="E42" s="34" t="s">
        <v>275</v>
      </c>
      <c r="F42" s="33">
        <v>37</v>
      </c>
    </row>
    <row r="43" spans="1:6" ht="15.75" customHeight="1" x14ac:dyDescent="0.25">
      <c r="A43" s="37">
        <v>40</v>
      </c>
      <c r="B43" s="34" t="s">
        <v>357</v>
      </c>
      <c r="C43" s="33">
        <v>8</v>
      </c>
      <c r="D43" s="34" t="s">
        <v>152</v>
      </c>
      <c r="E43" s="34" t="s">
        <v>227</v>
      </c>
      <c r="F43" s="33">
        <v>35</v>
      </c>
    </row>
    <row r="44" spans="1:6" ht="15.75" customHeight="1" x14ac:dyDescent="0.25">
      <c r="A44" s="37">
        <v>41</v>
      </c>
      <c r="B44" s="34" t="s">
        <v>395</v>
      </c>
      <c r="C44" s="33" t="s">
        <v>379</v>
      </c>
      <c r="D44" s="34" t="s">
        <v>288</v>
      </c>
      <c r="E44" s="34" t="s">
        <v>394</v>
      </c>
      <c r="F44" s="33">
        <v>33</v>
      </c>
    </row>
    <row r="45" spans="1:6" ht="15.75" customHeight="1" x14ac:dyDescent="0.25">
      <c r="A45" s="37">
        <v>42</v>
      </c>
      <c r="B45" s="34" t="s">
        <v>343</v>
      </c>
      <c r="C45" s="33">
        <v>8</v>
      </c>
      <c r="D45" s="34" t="s">
        <v>344</v>
      </c>
      <c r="E45" s="34" t="s">
        <v>204</v>
      </c>
      <c r="F45" s="33">
        <v>32</v>
      </c>
    </row>
    <row r="46" spans="1:6" ht="15.75" customHeight="1" x14ac:dyDescent="0.25">
      <c r="A46" s="37">
        <v>43</v>
      </c>
      <c r="B46" s="34" t="s">
        <v>345</v>
      </c>
      <c r="C46" s="33">
        <v>8</v>
      </c>
      <c r="D46" s="34" t="s">
        <v>344</v>
      </c>
      <c r="E46" s="34" t="s">
        <v>204</v>
      </c>
      <c r="F46" s="33">
        <v>32</v>
      </c>
    </row>
    <row r="47" spans="1:6" ht="15.75" customHeight="1" x14ac:dyDescent="0.25">
      <c r="A47" s="37">
        <v>44</v>
      </c>
      <c r="B47" s="46" t="s">
        <v>373</v>
      </c>
      <c r="C47" s="47" t="s">
        <v>365</v>
      </c>
      <c r="D47" s="46" t="s">
        <v>238</v>
      </c>
      <c r="E47" s="35" t="s">
        <v>239</v>
      </c>
      <c r="F47" s="47">
        <v>32</v>
      </c>
    </row>
    <row r="48" spans="1:6" ht="15.75" customHeight="1" x14ac:dyDescent="0.25">
      <c r="A48" s="37">
        <v>45</v>
      </c>
      <c r="B48" s="51" t="s">
        <v>374</v>
      </c>
      <c r="C48" s="49" t="s">
        <v>363</v>
      </c>
      <c r="D48" s="46" t="s">
        <v>238</v>
      </c>
      <c r="E48" s="35" t="s">
        <v>239</v>
      </c>
      <c r="F48" s="49">
        <v>32</v>
      </c>
    </row>
    <row r="49" spans="1:6" ht="15.75" customHeight="1" x14ac:dyDescent="0.25">
      <c r="A49" s="37">
        <v>46</v>
      </c>
      <c r="B49" s="34" t="s">
        <v>346</v>
      </c>
      <c r="C49" s="33">
        <v>8</v>
      </c>
      <c r="D49" s="34" t="s">
        <v>344</v>
      </c>
      <c r="E49" s="34" t="s">
        <v>204</v>
      </c>
      <c r="F49" s="33">
        <v>31</v>
      </c>
    </row>
    <row r="50" spans="1:6" ht="15.75" customHeight="1" x14ac:dyDescent="0.25">
      <c r="A50" s="37">
        <v>47</v>
      </c>
      <c r="B50" s="34" t="s">
        <v>347</v>
      </c>
      <c r="C50" s="33">
        <v>8</v>
      </c>
      <c r="D50" s="34" t="s">
        <v>344</v>
      </c>
      <c r="E50" s="34" t="s">
        <v>204</v>
      </c>
      <c r="F50" s="33">
        <v>31</v>
      </c>
    </row>
    <row r="51" spans="1:6" ht="15.75" customHeight="1" x14ac:dyDescent="0.25">
      <c r="A51" s="37">
        <v>48</v>
      </c>
      <c r="B51" s="34" t="s">
        <v>399</v>
      </c>
      <c r="C51" s="33">
        <v>8</v>
      </c>
      <c r="D51" s="34" t="s">
        <v>301</v>
      </c>
      <c r="E51" s="34" t="s">
        <v>302</v>
      </c>
      <c r="F51" s="33">
        <v>31</v>
      </c>
    </row>
    <row r="52" spans="1:6" ht="15.75" customHeight="1" x14ac:dyDescent="0.25">
      <c r="A52" s="37">
        <v>49</v>
      </c>
      <c r="B52" s="34" t="s">
        <v>400</v>
      </c>
      <c r="C52" s="33">
        <v>8</v>
      </c>
      <c r="D52" s="34" t="s">
        <v>301</v>
      </c>
      <c r="E52" s="34" t="s">
        <v>302</v>
      </c>
      <c r="F52" s="33">
        <v>31</v>
      </c>
    </row>
    <row r="53" spans="1:6" ht="15.75" customHeight="1" x14ac:dyDescent="0.25">
      <c r="A53" s="37">
        <v>50</v>
      </c>
      <c r="B53" s="34" t="s">
        <v>356</v>
      </c>
      <c r="C53" s="33" t="s">
        <v>47</v>
      </c>
      <c r="D53" s="34" t="s">
        <v>220</v>
      </c>
      <c r="E53" s="34" t="s">
        <v>355</v>
      </c>
      <c r="F53" s="33">
        <v>30</v>
      </c>
    </row>
    <row r="54" spans="1:6" ht="15.75" customHeight="1" x14ac:dyDescent="0.25">
      <c r="A54" s="37">
        <v>51</v>
      </c>
      <c r="B54" s="34" t="s">
        <v>41</v>
      </c>
      <c r="C54" s="33" t="s">
        <v>42</v>
      </c>
      <c r="D54" s="34" t="s">
        <v>220</v>
      </c>
      <c r="E54" s="34" t="s">
        <v>355</v>
      </c>
      <c r="F54" s="33">
        <v>30</v>
      </c>
    </row>
    <row r="55" spans="1:6" ht="15.75" customHeight="1" x14ac:dyDescent="0.25">
      <c r="A55" s="37">
        <v>52</v>
      </c>
      <c r="B55" s="34" t="s">
        <v>358</v>
      </c>
      <c r="C55" s="33">
        <v>8</v>
      </c>
      <c r="D55" s="34" t="s">
        <v>152</v>
      </c>
      <c r="E55" s="34" t="s">
        <v>227</v>
      </c>
      <c r="F55" s="33">
        <v>30</v>
      </c>
    </row>
    <row r="56" spans="1:6" ht="15.75" customHeight="1" x14ac:dyDescent="0.25">
      <c r="A56" s="37">
        <v>53</v>
      </c>
      <c r="B56" s="46" t="s">
        <v>375</v>
      </c>
      <c r="C56" s="47" t="s">
        <v>365</v>
      </c>
      <c r="D56" s="46" t="s">
        <v>238</v>
      </c>
      <c r="E56" s="35" t="s">
        <v>239</v>
      </c>
      <c r="F56" s="47">
        <v>30</v>
      </c>
    </row>
    <row r="57" spans="1:6" ht="15.75" customHeight="1" x14ac:dyDescent="0.25">
      <c r="A57" s="37">
        <v>54</v>
      </c>
      <c r="B57" s="34" t="s">
        <v>359</v>
      </c>
      <c r="C57" s="33">
        <v>8</v>
      </c>
      <c r="D57" s="34" t="s">
        <v>152</v>
      </c>
      <c r="E57" s="34" t="s">
        <v>227</v>
      </c>
      <c r="F57" s="33">
        <v>29</v>
      </c>
    </row>
    <row r="58" spans="1:6" ht="15.75" customHeight="1" x14ac:dyDescent="0.25">
      <c r="A58" s="37">
        <v>55</v>
      </c>
      <c r="B58" s="55" t="s">
        <v>83</v>
      </c>
      <c r="C58" s="56" t="s">
        <v>84</v>
      </c>
      <c r="D58" s="55" t="s">
        <v>81</v>
      </c>
      <c r="E58" s="55" t="s">
        <v>309</v>
      </c>
      <c r="F58" s="33">
        <v>29</v>
      </c>
    </row>
    <row r="59" spans="1:6" ht="15.75" customHeight="1" x14ac:dyDescent="0.25">
      <c r="A59" s="37">
        <v>56</v>
      </c>
      <c r="B59" s="55" t="s">
        <v>79</v>
      </c>
      <c r="C59" s="56" t="s">
        <v>80</v>
      </c>
      <c r="D59" s="55" t="s">
        <v>81</v>
      </c>
      <c r="E59" s="55" t="s">
        <v>309</v>
      </c>
      <c r="F59" s="33">
        <v>29</v>
      </c>
    </row>
    <row r="60" spans="1:6" ht="15.75" customHeight="1" x14ac:dyDescent="0.25">
      <c r="A60" s="37">
        <v>57</v>
      </c>
      <c r="B60" s="39" t="s">
        <v>420</v>
      </c>
      <c r="C60" s="37">
        <v>8</v>
      </c>
      <c r="D60" s="39" t="s">
        <v>418</v>
      </c>
      <c r="E60" s="34" t="s">
        <v>419</v>
      </c>
      <c r="F60" s="37">
        <v>29</v>
      </c>
    </row>
    <row r="61" spans="1:6" ht="15.75" customHeight="1" x14ac:dyDescent="0.25">
      <c r="A61" s="37">
        <v>58</v>
      </c>
      <c r="B61" s="34" t="s">
        <v>417</v>
      </c>
      <c r="C61" s="33">
        <v>8</v>
      </c>
      <c r="D61" s="34" t="s">
        <v>418</v>
      </c>
      <c r="E61" s="34" t="s">
        <v>419</v>
      </c>
      <c r="F61" s="33">
        <v>28</v>
      </c>
    </row>
    <row r="62" spans="1:6" ht="15.75" customHeight="1" x14ac:dyDescent="0.25">
      <c r="A62" s="37">
        <v>59</v>
      </c>
      <c r="B62" s="34" t="s">
        <v>396</v>
      </c>
      <c r="C62" s="33" t="s">
        <v>379</v>
      </c>
      <c r="D62" s="34" t="s">
        <v>288</v>
      </c>
      <c r="E62" s="34" t="s">
        <v>394</v>
      </c>
      <c r="F62" s="33">
        <v>26</v>
      </c>
    </row>
    <row r="63" spans="1:6" ht="15.75" customHeight="1" x14ac:dyDescent="0.25">
      <c r="A63" s="37">
        <v>60</v>
      </c>
      <c r="B63" s="34" t="s">
        <v>383</v>
      </c>
      <c r="C63" s="33">
        <v>8</v>
      </c>
      <c r="D63" s="34" t="s">
        <v>274</v>
      </c>
      <c r="E63" s="34" t="s">
        <v>275</v>
      </c>
      <c r="F63" s="33">
        <v>23</v>
      </c>
    </row>
    <row r="64" spans="1:6" ht="15.75" customHeight="1" x14ac:dyDescent="0.25">
      <c r="A64" s="37">
        <v>61</v>
      </c>
      <c r="B64" s="34" t="s">
        <v>401</v>
      </c>
      <c r="C64" s="33">
        <v>8</v>
      </c>
      <c r="D64" s="34" t="s">
        <v>301</v>
      </c>
      <c r="E64" s="34" t="s">
        <v>302</v>
      </c>
      <c r="F64" s="33">
        <v>23</v>
      </c>
    </row>
    <row r="65" spans="1:6" ht="15.75" customHeight="1" x14ac:dyDescent="0.25">
      <c r="A65" s="37">
        <v>62</v>
      </c>
      <c r="B65" s="44" t="s">
        <v>354</v>
      </c>
      <c r="C65" s="37">
        <v>8</v>
      </c>
      <c r="D65" s="34" t="s">
        <v>351</v>
      </c>
      <c r="E65" s="34" t="s">
        <v>352</v>
      </c>
      <c r="F65" s="37">
        <v>22</v>
      </c>
    </row>
    <row r="66" spans="1:6" ht="15.75" customHeight="1" x14ac:dyDescent="0.25">
      <c r="A66" s="37">
        <v>63</v>
      </c>
      <c r="B66" s="34" t="s">
        <v>348</v>
      </c>
      <c r="C66" s="33">
        <v>8</v>
      </c>
      <c r="D66" s="34" t="s">
        <v>344</v>
      </c>
      <c r="E66" s="34" t="s">
        <v>204</v>
      </c>
      <c r="F66" s="33">
        <v>20</v>
      </c>
    </row>
    <row r="67" spans="1:6" ht="15.75" customHeight="1" x14ac:dyDescent="0.25">
      <c r="A67" s="37">
        <v>64</v>
      </c>
      <c r="B67" s="34" t="s">
        <v>349</v>
      </c>
      <c r="C67" s="33">
        <v>8</v>
      </c>
      <c r="D67" s="34" t="s">
        <v>344</v>
      </c>
      <c r="E67" s="34" t="s">
        <v>204</v>
      </c>
      <c r="F67" s="33">
        <v>20</v>
      </c>
    </row>
    <row r="68" spans="1:6" ht="15.75" customHeight="1" x14ac:dyDescent="0.25">
      <c r="A68" s="37">
        <v>65</v>
      </c>
      <c r="B68" s="44" t="s">
        <v>350</v>
      </c>
      <c r="C68" s="33">
        <v>8</v>
      </c>
      <c r="D68" s="34" t="s">
        <v>351</v>
      </c>
      <c r="E68" s="34" t="s">
        <v>352</v>
      </c>
      <c r="F68" s="33">
        <v>20</v>
      </c>
    </row>
    <row r="69" spans="1:6" ht="15.75" customHeight="1" x14ac:dyDescent="0.25">
      <c r="A69" s="37">
        <v>66</v>
      </c>
      <c r="B69" s="34" t="s">
        <v>384</v>
      </c>
      <c r="C69" s="33">
        <v>8</v>
      </c>
      <c r="D69" s="34" t="s">
        <v>274</v>
      </c>
      <c r="E69" s="34" t="s">
        <v>275</v>
      </c>
      <c r="F69" s="33">
        <v>20</v>
      </c>
    </row>
    <row r="70" spans="1:6" ht="15.75" customHeight="1" x14ac:dyDescent="0.25">
      <c r="A70" s="37">
        <v>67</v>
      </c>
      <c r="B70" s="34" t="s">
        <v>397</v>
      </c>
      <c r="C70" s="33" t="s">
        <v>379</v>
      </c>
      <c r="D70" s="34" t="s">
        <v>288</v>
      </c>
      <c r="E70" s="34" t="s">
        <v>394</v>
      </c>
      <c r="F70" s="33">
        <v>20</v>
      </c>
    </row>
    <row r="71" spans="1:6" ht="15.75" customHeight="1" x14ac:dyDescent="0.25">
      <c r="A71" s="37">
        <v>68</v>
      </c>
      <c r="B71" s="44" t="s">
        <v>353</v>
      </c>
      <c r="C71" s="33">
        <v>8</v>
      </c>
      <c r="D71" s="34" t="s">
        <v>351</v>
      </c>
      <c r="E71" s="34" t="s">
        <v>352</v>
      </c>
      <c r="F71" s="33">
        <v>18</v>
      </c>
    </row>
    <row r="72" spans="1:6" ht="15.75" customHeight="1" x14ac:dyDescent="0.25">
      <c r="A72" s="37">
        <v>69</v>
      </c>
      <c r="B72" s="55" t="s">
        <v>88</v>
      </c>
      <c r="C72" s="56" t="s">
        <v>86</v>
      </c>
      <c r="D72" s="55" t="s">
        <v>81</v>
      </c>
      <c r="E72" s="55" t="s">
        <v>309</v>
      </c>
      <c r="F72" s="33">
        <v>18</v>
      </c>
    </row>
    <row r="73" spans="1:6" ht="15.75" customHeight="1" x14ac:dyDescent="0.25">
      <c r="A73" s="37">
        <v>70</v>
      </c>
      <c r="B73" s="46" t="s">
        <v>376</v>
      </c>
      <c r="C73" s="47">
        <v>8</v>
      </c>
      <c r="D73" s="46" t="s">
        <v>260</v>
      </c>
      <c r="E73" s="35" t="s">
        <v>261</v>
      </c>
      <c r="F73" s="47">
        <v>14</v>
      </c>
    </row>
    <row r="74" spans="1:6" ht="15.75" customHeight="1" x14ac:dyDescent="0.25">
      <c r="A74" s="37">
        <v>71</v>
      </c>
      <c r="B74" s="55" t="s">
        <v>403</v>
      </c>
      <c r="C74" s="56" t="s">
        <v>84</v>
      </c>
      <c r="D74" s="55" t="s">
        <v>81</v>
      </c>
      <c r="E74" s="55" t="s">
        <v>309</v>
      </c>
      <c r="F74" s="33">
        <v>13</v>
      </c>
    </row>
    <row r="75" spans="1:6" ht="15.75" customHeight="1" x14ac:dyDescent="0.25">
      <c r="A75" s="37">
        <v>72</v>
      </c>
      <c r="B75" s="46" t="s">
        <v>377</v>
      </c>
      <c r="C75" s="47">
        <v>8</v>
      </c>
      <c r="D75" s="46" t="s">
        <v>260</v>
      </c>
      <c r="E75" s="35" t="s">
        <v>261</v>
      </c>
      <c r="F75" s="47">
        <v>12</v>
      </c>
    </row>
    <row r="76" spans="1:6" ht="15.75" customHeight="1" x14ac:dyDescent="0.25">
      <c r="A76" s="37">
        <v>73</v>
      </c>
      <c r="B76" s="34" t="s">
        <v>382</v>
      </c>
      <c r="C76" s="33">
        <v>8</v>
      </c>
      <c r="D76" s="34" t="s">
        <v>274</v>
      </c>
      <c r="E76" s="34" t="s">
        <v>275</v>
      </c>
      <c r="F76" s="33">
        <v>10</v>
      </c>
    </row>
    <row r="77" spans="1:6" ht="15.75" customHeight="1" x14ac:dyDescent="0.25">
      <c r="A77" s="37">
        <v>74</v>
      </c>
      <c r="B77" s="66" t="s">
        <v>389</v>
      </c>
      <c r="C77" s="67">
        <v>8</v>
      </c>
      <c r="D77" s="34" t="s">
        <v>280</v>
      </c>
      <c r="E77" s="34" t="s">
        <v>281</v>
      </c>
      <c r="F77" s="67">
        <v>10</v>
      </c>
    </row>
    <row r="78" spans="1:6" ht="15.75" customHeight="1" x14ac:dyDescent="0.25">
      <c r="A78" s="37">
        <v>75</v>
      </c>
      <c r="B78" s="55" t="s">
        <v>404</v>
      </c>
      <c r="C78" s="56" t="s">
        <v>80</v>
      </c>
      <c r="D78" s="55" t="s">
        <v>81</v>
      </c>
      <c r="E78" s="55" t="s">
        <v>309</v>
      </c>
      <c r="F78" s="33">
        <v>9</v>
      </c>
    </row>
    <row r="79" spans="1:6" ht="15.75" customHeight="1" x14ac:dyDescent="0.25">
      <c r="A79" s="37">
        <v>76</v>
      </c>
      <c r="B79" s="34" t="s">
        <v>360</v>
      </c>
      <c r="C79" s="33">
        <v>8</v>
      </c>
      <c r="D79" s="34" t="s">
        <v>231</v>
      </c>
      <c r="E79" s="34" t="s">
        <v>232</v>
      </c>
      <c r="F79" s="33">
        <v>8</v>
      </c>
    </row>
    <row r="80" spans="1:6" ht="15.75" customHeight="1" x14ac:dyDescent="0.25">
      <c r="A80" s="37">
        <v>77</v>
      </c>
      <c r="B80" s="34" t="s">
        <v>361</v>
      </c>
      <c r="C80" s="33">
        <v>8</v>
      </c>
      <c r="D80" s="34" t="s">
        <v>231</v>
      </c>
      <c r="E80" s="34" t="s">
        <v>232</v>
      </c>
      <c r="F80" s="33">
        <v>6</v>
      </c>
    </row>
    <row r="81" spans="1:6" ht="15.75" customHeight="1" x14ac:dyDescent="0.25">
      <c r="A81" s="37">
        <v>78</v>
      </c>
      <c r="B81" s="66" t="s">
        <v>390</v>
      </c>
      <c r="C81" s="67">
        <v>8</v>
      </c>
      <c r="D81" s="34" t="s">
        <v>280</v>
      </c>
      <c r="E81" s="34" t="s">
        <v>281</v>
      </c>
      <c r="F81" s="67">
        <v>6</v>
      </c>
    </row>
    <row r="82" spans="1:6" ht="15.75" customHeight="1" x14ac:dyDescent="0.25">
      <c r="A82" s="37">
        <v>79</v>
      </c>
      <c r="B82" s="55" t="s">
        <v>405</v>
      </c>
      <c r="C82" s="56" t="s">
        <v>84</v>
      </c>
      <c r="D82" s="55" t="s">
        <v>81</v>
      </c>
      <c r="E82" s="55" t="s">
        <v>309</v>
      </c>
      <c r="F82" s="33">
        <v>6</v>
      </c>
    </row>
    <row r="83" spans="1:6" ht="15.75" customHeight="1" x14ac:dyDescent="0.25">
      <c r="A83" s="37">
        <v>80</v>
      </c>
      <c r="B83" s="66" t="s">
        <v>391</v>
      </c>
      <c r="C83" s="67">
        <v>8</v>
      </c>
      <c r="D83" s="34" t="s">
        <v>280</v>
      </c>
      <c r="E83" s="34" t="s">
        <v>281</v>
      </c>
      <c r="F83" s="67">
        <v>4</v>
      </c>
    </row>
    <row r="84" spans="1:6" ht="15.75" customHeight="1" x14ac:dyDescent="0.25">
      <c r="A84" s="37">
        <v>81</v>
      </c>
      <c r="B84" s="55" t="s">
        <v>406</v>
      </c>
      <c r="C84" s="56" t="s">
        <v>84</v>
      </c>
      <c r="D84" s="55" t="s">
        <v>81</v>
      </c>
      <c r="E84" s="55" t="s">
        <v>309</v>
      </c>
      <c r="F84" s="33">
        <v>2</v>
      </c>
    </row>
    <row r="85" spans="1:6" ht="15.75" customHeight="1" x14ac:dyDescent="0.25"/>
  </sheetData>
  <sortState ref="B4:F84">
    <sortCondition descending="1" ref="F4:F84"/>
  </sortState>
  <mergeCells count="1">
    <mergeCell ref="A1:F2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82" zoomScale="76" zoomScaleNormal="76" workbookViewId="0">
      <selection activeCell="D93" sqref="D93"/>
    </sheetView>
  </sheetViews>
  <sheetFormatPr defaultRowHeight="15.75" x14ac:dyDescent="0.25"/>
  <cols>
    <col min="1" max="1" width="5.7109375" style="68" customWidth="1"/>
    <col min="2" max="2" width="38.7109375" style="28" customWidth="1"/>
    <col min="3" max="3" width="10.28515625" style="28" customWidth="1"/>
    <col min="4" max="4" width="53.85546875" style="63" customWidth="1"/>
    <col min="5" max="5" width="41" style="28" customWidth="1"/>
    <col min="6" max="6" width="15.42578125" style="28" customWidth="1"/>
    <col min="7" max="16384" width="9.140625" style="28"/>
  </cols>
  <sheetData>
    <row r="1" spans="1:6" ht="18.75" customHeight="1" x14ac:dyDescent="0.25">
      <c r="A1" s="144" t="s">
        <v>424</v>
      </c>
      <c r="B1" s="145"/>
      <c r="C1" s="145"/>
      <c r="D1" s="145"/>
      <c r="E1" s="145"/>
      <c r="F1" s="145"/>
    </row>
    <row r="2" spans="1:6" ht="25.5" customHeight="1" x14ac:dyDescent="0.25">
      <c r="A2" s="146"/>
      <c r="B2" s="146"/>
      <c r="C2" s="146"/>
      <c r="D2" s="146"/>
      <c r="E2" s="146"/>
      <c r="F2" s="146"/>
    </row>
    <row r="3" spans="1:6" s="41" customFormat="1" ht="56.25" customHeight="1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196</v>
      </c>
    </row>
    <row r="4" spans="1:6" ht="15.75" customHeight="1" x14ac:dyDescent="0.25">
      <c r="A4" s="33">
        <v>1</v>
      </c>
      <c r="B4" s="133" t="s">
        <v>514</v>
      </c>
      <c r="C4" s="118" t="s">
        <v>454</v>
      </c>
      <c r="D4" s="133" t="s">
        <v>315</v>
      </c>
      <c r="E4" s="133" t="s">
        <v>512</v>
      </c>
      <c r="F4" s="97">
        <v>90</v>
      </c>
    </row>
    <row r="5" spans="1:6" ht="15.75" customHeight="1" x14ac:dyDescent="0.25">
      <c r="A5" s="33">
        <v>2</v>
      </c>
      <c r="B5" s="133" t="s">
        <v>511</v>
      </c>
      <c r="C5" s="118" t="s">
        <v>454</v>
      </c>
      <c r="D5" s="133" t="s">
        <v>315</v>
      </c>
      <c r="E5" s="133" t="s">
        <v>512</v>
      </c>
      <c r="F5" s="97">
        <v>89</v>
      </c>
    </row>
    <row r="6" spans="1:6" ht="15.75" customHeight="1" x14ac:dyDescent="0.25">
      <c r="A6" s="33">
        <v>3</v>
      </c>
      <c r="B6" s="120" t="s">
        <v>518</v>
      </c>
      <c r="C6" s="118" t="s">
        <v>454</v>
      </c>
      <c r="D6" s="133" t="s">
        <v>315</v>
      </c>
      <c r="E6" s="133" t="s">
        <v>512</v>
      </c>
      <c r="F6" s="107">
        <v>88</v>
      </c>
    </row>
    <row r="7" spans="1:6" ht="15.75" customHeight="1" x14ac:dyDescent="0.25">
      <c r="A7" s="33">
        <v>4</v>
      </c>
      <c r="B7" s="120" t="s">
        <v>517</v>
      </c>
      <c r="C7" s="118" t="s">
        <v>454</v>
      </c>
      <c r="D7" s="133" t="s">
        <v>315</v>
      </c>
      <c r="E7" s="133" t="s">
        <v>512</v>
      </c>
      <c r="F7" s="97">
        <v>81</v>
      </c>
    </row>
    <row r="8" spans="1:6" ht="15.75" customHeight="1" x14ac:dyDescent="0.25">
      <c r="A8" s="33">
        <v>5</v>
      </c>
      <c r="B8" s="120" t="s">
        <v>519</v>
      </c>
      <c r="C8" s="134" t="s">
        <v>478</v>
      </c>
      <c r="D8" s="133" t="s">
        <v>315</v>
      </c>
      <c r="E8" s="133" t="s">
        <v>512</v>
      </c>
      <c r="F8" s="107">
        <v>79</v>
      </c>
    </row>
    <row r="9" spans="1:6" ht="15.75" customHeight="1" x14ac:dyDescent="0.25">
      <c r="A9" s="33">
        <v>6</v>
      </c>
      <c r="B9" s="133" t="s">
        <v>515</v>
      </c>
      <c r="C9" s="118" t="s">
        <v>454</v>
      </c>
      <c r="D9" s="133" t="s">
        <v>315</v>
      </c>
      <c r="E9" s="133" t="s">
        <v>512</v>
      </c>
      <c r="F9" s="97">
        <v>78</v>
      </c>
    </row>
    <row r="10" spans="1:6" ht="15.75" customHeight="1" x14ac:dyDescent="0.25">
      <c r="A10" s="33">
        <v>7</v>
      </c>
      <c r="B10" s="120" t="s">
        <v>425</v>
      </c>
      <c r="C10" s="118">
        <v>9</v>
      </c>
      <c r="D10" s="98" t="s">
        <v>338</v>
      </c>
      <c r="E10" s="98" t="s">
        <v>199</v>
      </c>
      <c r="F10" s="97">
        <v>75</v>
      </c>
    </row>
    <row r="11" spans="1:6" ht="15.75" customHeight="1" x14ac:dyDescent="0.25">
      <c r="A11" s="33">
        <v>8</v>
      </c>
      <c r="B11" s="98" t="s">
        <v>459</v>
      </c>
      <c r="C11" s="97">
        <v>9</v>
      </c>
      <c r="D11" s="98" t="s">
        <v>152</v>
      </c>
      <c r="E11" s="98" t="s">
        <v>227</v>
      </c>
      <c r="F11" s="97">
        <v>70</v>
      </c>
    </row>
    <row r="12" spans="1:6" ht="15.75" customHeight="1" x14ac:dyDescent="0.25">
      <c r="A12" s="33">
        <v>9</v>
      </c>
      <c r="B12" s="133" t="s">
        <v>516</v>
      </c>
      <c r="C12" s="118" t="s">
        <v>454</v>
      </c>
      <c r="D12" s="133" t="s">
        <v>315</v>
      </c>
      <c r="E12" s="133" t="s">
        <v>512</v>
      </c>
      <c r="F12" s="97">
        <v>70</v>
      </c>
    </row>
    <row r="13" spans="1:6" ht="15.75" customHeight="1" x14ac:dyDescent="0.25">
      <c r="A13" s="33">
        <v>10</v>
      </c>
      <c r="B13" s="133" t="s">
        <v>513</v>
      </c>
      <c r="C13" s="118" t="s">
        <v>454</v>
      </c>
      <c r="D13" s="133" t="s">
        <v>315</v>
      </c>
      <c r="E13" s="133" t="s">
        <v>512</v>
      </c>
      <c r="F13" s="97">
        <v>67</v>
      </c>
    </row>
    <row r="14" spans="1:6" ht="15.75" customHeight="1" x14ac:dyDescent="0.25">
      <c r="A14" s="33">
        <v>11</v>
      </c>
      <c r="B14" s="120" t="s">
        <v>426</v>
      </c>
      <c r="C14" s="118">
        <v>9</v>
      </c>
      <c r="D14" s="98" t="s">
        <v>338</v>
      </c>
      <c r="E14" s="98" t="s">
        <v>199</v>
      </c>
      <c r="F14" s="97">
        <v>61</v>
      </c>
    </row>
    <row r="15" spans="1:6" ht="15.75" customHeight="1" x14ac:dyDescent="0.25">
      <c r="A15" s="33">
        <v>12</v>
      </c>
      <c r="B15" s="98" t="s">
        <v>427</v>
      </c>
      <c r="C15" s="118">
        <v>9</v>
      </c>
      <c r="D15" s="98" t="s">
        <v>338</v>
      </c>
      <c r="E15" s="98" t="s">
        <v>199</v>
      </c>
      <c r="F15" s="97">
        <v>60</v>
      </c>
    </row>
    <row r="16" spans="1:6" ht="15.75" customHeight="1" x14ac:dyDescent="0.25">
      <c r="A16" s="33">
        <v>13</v>
      </c>
      <c r="B16" s="98" t="s">
        <v>428</v>
      </c>
      <c r="C16" s="118">
        <v>9</v>
      </c>
      <c r="D16" s="98" t="s">
        <v>338</v>
      </c>
      <c r="E16" s="98" t="s">
        <v>199</v>
      </c>
      <c r="F16" s="97">
        <v>57</v>
      </c>
    </row>
    <row r="17" spans="1:6" ht="15.75" customHeight="1" x14ac:dyDescent="0.25">
      <c r="A17" s="33">
        <v>14</v>
      </c>
      <c r="B17" s="98" t="s">
        <v>484</v>
      </c>
      <c r="C17" s="97">
        <v>9</v>
      </c>
      <c r="D17" s="98" t="s">
        <v>485</v>
      </c>
      <c r="E17" s="98" t="s">
        <v>387</v>
      </c>
      <c r="F17" s="97">
        <v>56</v>
      </c>
    </row>
    <row r="18" spans="1:6" ht="15.75" customHeight="1" x14ac:dyDescent="0.25">
      <c r="A18" s="33">
        <v>15</v>
      </c>
      <c r="B18" s="98" t="s">
        <v>502</v>
      </c>
      <c r="C18" s="97">
        <v>9</v>
      </c>
      <c r="D18" s="98" t="s">
        <v>301</v>
      </c>
      <c r="E18" s="98" t="s">
        <v>302</v>
      </c>
      <c r="F18" s="97">
        <v>56</v>
      </c>
    </row>
    <row r="19" spans="1:6" ht="15.75" customHeight="1" x14ac:dyDescent="0.25">
      <c r="A19" s="33">
        <v>16</v>
      </c>
      <c r="B19" s="98" t="s">
        <v>493</v>
      </c>
      <c r="C19" s="97" t="s">
        <v>494</v>
      </c>
      <c r="D19" s="98" t="s">
        <v>288</v>
      </c>
      <c r="E19" s="98" t="s">
        <v>289</v>
      </c>
      <c r="F19" s="97">
        <v>54</v>
      </c>
    </row>
    <row r="20" spans="1:6" ht="15.75" customHeight="1" x14ac:dyDescent="0.25">
      <c r="A20" s="33">
        <v>17</v>
      </c>
      <c r="B20" s="98" t="s">
        <v>460</v>
      </c>
      <c r="C20" s="97">
        <v>9</v>
      </c>
      <c r="D20" s="98" t="s">
        <v>152</v>
      </c>
      <c r="E20" s="98" t="s">
        <v>227</v>
      </c>
      <c r="F20" s="97">
        <v>53</v>
      </c>
    </row>
    <row r="21" spans="1:6" ht="15.75" customHeight="1" x14ac:dyDescent="0.25">
      <c r="A21" s="33">
        <v>18</v>
      </c>
      <c r="B21" s="130" t="s">
        <v>523</v>
      </c>
      <c r="C21" s="131">
        <v>9</v>
      </c>
      <c r="D21" s="130" t="s">
        <v>333</v>
      </c>
      <c r="E21" s="130" t="s">
        <v>334</v>
      </c>
      <c r="F21" s="131">
        <v>52</v>
      </c>
    </row>
    <row r="22" spans="1:6" ht="15.75" customHeight="1" x14ac:dyDescent="0.25">
      <c r="A22" s="33">
        <v>19</v>
      </c>
      <c r="B22" s="98" t="s">
        <v>495</v>
      </c>
      <c r="C22" s="97" t="s">
        <v>494</v>
      </c>
      <c r="D22" s="98" t="s">
        <v>288</v>
      </c>
      <c r="E22" s="98" t="s">
        <v>289</v>
      </c>
      <c r="F22" s="97">
        <v>51</v>
      </c>
    </row>
    <row r="23" spans="1:6" ht="15.75" customHeight="1" x14ac:dyDescent="0.25">
      <c r="A23" s="33">
        <v>20</v>
      </c>
      <c r="B23" s="103" t="s">
        <v>463</v>
      </c>
      <c r="C23" s="104" t="s">
        <v>464</v>
      </c>
      <c r="D23" s="105" t="s">
        <v>238</v>
      </c>
      <c r="E23" s="103" t="s">
        <v>239</v>
      </c>
      <c r="F23" s="104">
        <v>50</v>
      </c>
    </row>
    <row r="24" spans="1:6" ht="15.75" customHeight="1" x14ac:dyDescent="0.25">
      <c r="A24" s="33">
        <v>21</v>
      </c>
      <c r="B24" s="34" t="s">
        <v>461</v>
      </c>
      <c r="C24" s="33">
        <v>9</v>
      </c>
      <c r="D24" s="34" t="s">
        <v>152</v>
      </c>
      <c r="E24" s="34" t="s">
        <v>227</v>
      </c>
      <c r="F24" s="33">
        <v>48</v>
      </c>
    </row>
    <row r="25" spans="1:6" ht="15.75" customHeight="1" x14ac:dyDescent="0.25">
      <c r="A25" s="33">
        <v>22</v>
      </c>
      <c r="B25" s="35" t="s">
        <v>465</v>
      </c>
      <c r="C25" s="47" t="s">
        <v>464</v>
      </c>
      <c r="D25" s="46" t="s">
        <v>238</v>
      </c>
      <c r="E25" s="35" t="s">
        <v>239</v>
      </c>
      <c r="F25" s="47">
        <v>48</v>
      </c>
    </row>
    <row r="26" spans="1:6" ht="15.75" customHeight="1" x14ac:dyDescent="0.25">
      <c r="A26" s="33">
        <v>23</v>
      </c>
      <c r="B26" s="60" t="s">
        <v>524</v>
      </c>
      <c r="C26" s="61">
        <v>9</v>
      </c>
      <c r="D26" s="60" t="s">
        <v>333</v>
      </c>
      <c r="E26" s="60" t="s">
        <v>334</v>
      </c>
      <c r="F26" s="61">
        <v>48</v>
      </c>
    </row>
    <row r="27" spans="1:6" ht="15.75" customHeight="1" x14ac:dyDescent="0.25">
      <c r="A27" s="33">
        <v>24</v>
      </c>
      <c r="B27" s="34" t="s">
        <v>521</v>
      </c>
      <c r="C27" s="33">
        <v>9</v>
      </c>
      <c r="D27" s="34" t="s">
        <v>66</v>
      </c>
      <c r="E27" s="34" t="s">
        <v>327</v>
      </c>
      <c r="F27" s="33">
        <v>46</v>
      </c>
    </row>
    <row r="28" spans="1:6" ht="15.75" customHeight="1" x14ac:dyDescent="0.25">
      <c r="A28" s="33">
        <v>25</v>
      </c>
      <c r="B28" s="55" t="s">
        <v>503</v>
      </c>
      <c r="C28" s="56" t="s">
        <v>504</v>
      </c>
      <c r="D28" s="55" t="s">
        <v>81</v>
      </c>
      <c r="E28" s="55" t="s">
        <v>402</v>
      </c>
      <c r="F28" s="33">
        <v>45</v>
      </c>
    </row>
    <row r="29" spans="1:6" ht="15.75" customHeight="1" x14ac:dyDescent="0.25">
      <c r="A29" s="33">
        <v>26</v>
      </c>
      <c r="B29" s="34" t="s">
        <v>462</v>
      </c>
      <c r="C29" s="33">
        <v>9</v>
      </c>
      <c r="D29" s="34" t="s">
        <v>152</v>
      </c>
      <c r="E29" s="34" t="s">
        <v>227</v>
      </c>
      <c r="F29" s="33">
        <v>44</v>
      </c>
    </row>
    <row r="30" spans="1:6" ht="15.75" customHeight="1" x14ac:dyDescent="0.25">
      <c r="A30" s="33">
        <v>27</v>
      </c>
      <c r="B30" s="60" t="s">
        <v>525</v>
      </c>
      <c r="C30" s="61">
        <v>9</v>
      </c>
      <c r="D30" s="60" t="s">
        <v>333</v>
      </c>
      <c r="E30" s="60" t="s">
        <v>334</v>
      </c>
      <c r="F30" s="61">
        <v>39</v>
      </c>
    </row>
    <row r="31" spans="1:6" ht="15.75" customHeight="1" x14ac:dyDescent="0.25">
      <c r="A31" s="33">
        <v>28</v>
      </c>
      <c r="B31" s="34" t="s">
        <v>480</v>
      </c>
      <c r="C31" s="33">
        <v>9</v>
      </c>
      <c r="D31" s="34" t="s">
        <v>274</v>
      </c>
      <c r="E31" s="34" t="s">
        <v>275</v>
      </c>
      <c r="F31" s="33">
        <v>38</v>
      </c>
    </row>
    <row r="32" spans="1:6" ht="15.75" customHeight="1" x14ac:dyDescent="0.25">
      <c r="A32" s="33">
        <v>29</v>
      </c>
      <c r="B32" s="34" t="s">
        <v>481</v>
      </c>
      <c r="C32" s="33">
        <v>9</v>
      </c>
      <c r="D32" s="34" t="s">
        <v>274</v>
      </c>
      <c r="E32" s="34" t="s">
        <v>275</v>
      </c>
      <c r="F32" s="33">
        <v>37</v>
      </c>
    </row>
    <row r="33" spans="1:6" ht="15.75" customHeight="1" x14ac:dyDescent="0.25">
      <c r="A33" s="33">
        <v>30</v>
      </c>
      <c r="B33" s="34" t="s">
        <v>520</v>
      </c>
      <c r="C33" s="33">
        <v>9</v>
      </c>
      <c r="D33" s="34" t="s">
        <v>66</v>
      </c>
      <c r="E33" s="34" t="s">
        <v>327</v>
      </c>
      <c r="F33" s="33">
        <v>37</v>
      </c>
    </row>
    <row r="34" spans="1:6" ht="15.75" customHeight="1" x14ac:dyDescent="0.25">
      <c r="A34" s="33">
        <v>31</v>
      </c>
      <c r="B34" s="34" t="s">
        <v>451</v>
      </c>
      <c r="C34" s="33" t="s">
        <v>168</v>
      </c>
      <c r="D34" s="34" t="s">
        <v>220</v>
      </c>
      <c r="E34" s="34" t="s">
        <v>223</v>
      </c>
      <c r="F34" s="33">
        <v>35</v>
      </c>
    </row>
    <row r="35" spans="1:6" ht="15.75" customHeight="1" x14ac:dyDescent="0.25">
      <c r="A35" s="33">
        <v>32</v>
      </c>
      <c r="B35" s="34" t="s">
        <v>452</v>
      </c>
      <c r="C35" s="33" t="s">
        <v>178</v>
      </c>
      <c r="D35" s="34" t="s">
        <v>220</v>
      </c>
      <c r="E35" s="34" t="s">
        <v>223</v>
      </c>
      <c r="F35" s="33">
        <v>32</v>
      </c>
    </row>
    <row r="36" spans="1:6" ht="15.75" customHeight="1" x14ac:dyDescent="0.25">
      <c r="A36" s="33">
        <v>33</v>
      </c>
      <c r="B36" s="34" t="s">
        <v>486</v>
      </c>
      <c r="C36" s="33">
        <v>9</v>
      </c>
      <c r="D36" s="34" t="s">
        <v>487</v>
      </c>
      <c r="E36" s="34" t="s">
        <v>488</v>
      </c>
      <c r="F36" s="33">
        <v>32</v>
      </c>
    </row>
    <row r="37" spans="1:6" ht="15.75" customHeight="1" x14ac:dyDescent="0.25">
      <c r="A37" s="33">
        <v>34</v>
      </c>
      <c r="B37" s="34" t="s">
        <v>522</v>
      </c>
      <c r="C37" s="33">
        <v>9</v>
      </c>
      <c r="D37" s="34" t="s">
        <v>66</v>
      </c>
      <c r="E37" s="34" t="s">
        <v>327</v>
      </c>
      <c r="F37" s="33">
        <v>32</v>
      </c>
    </row>
    <row r="38" spans="1:6" ht="15.75" customHeight="1" x14ac:dyDescent="0.25">
      <c r="A38" s="33">
        <v>35</v>
      </c>
      <c r="B38" s="34" t="s">
        <v>436</v>
      </c>
      <c r="C38" s="33">
        <v>9</v>
      </c>
      <c r="D38" s="34" t="s">
        <v>203</v>
      </c>
      <c r="E38" s="34" t="s">
        <v>437</v>
      </c>
      <c r="F38" s="33">
        <v>31</v>
      </c>
    </row>
    <row r="39" spans="1:6" ht="15.75" customHeight="1" x14ac:dyDescent="0.25">
      <c r="A39" s="33">
        <v>36</v>
      </c>
      <c r="B39" s="34" t="s">
        <v>438</v>
      </c>
      <c r="C39" s="33">
        <v>9</v>
      </c>
      <c r="D39" s="34" t="s">
        <v>203</v>
      </c>
      <c r="E39" s="34" t="s">
        <v>437</v>
      </c>
      <c r="F39" s="33">
        <v>31</v>
      </c>
    </row>
    <row r="40" spans="1:6" ht="15.75" customHeight="1" x14ac:dyDescent="0.25">
      <c r="A40" s="33">
        <v>37</v>
      </c>
      <c r="B40" s="34" t="s">
        <v>439</v>
      </c>
      <c r="C40" s="33">
        <v>9</v>
      </c>
      <c r="D40" s="34" t="s">
        <v>203</v>
      </c>
      <c r="E40" s="34" t="s">
        <v>437</v>
      </c>
      <c r="F40" s="33">
        <v>31</v>
      </c>
    </row>
    <row r="41" spans="1:6" ht="15.75" customHeight="1" x14ac:dyDescent="0.25">
      <c r="A41" s="33">
        <v>38</v>
      </c>
      <c r="B41" s="34" t="s">
        <v>440</v>
      </c>
      <c r="C41" s="33">
        <v>9</v>
      </c>
      <c r="D41" s="34" t="s">
        <v>203</v>
      </c>
      <c r="E41" s="34" t="s">
        <v>437</v>
      </c>
      <c r="F41" s="33">
        <v>31</v>
      </c>
    </row>
    <row r="42" spans="1:6" ht="15.75" customHeight="1" x14ac:dyDescent="0.25">
      <c r="A42" s="33">
        <v>39</v>
      </c>
      <c r="B42" s="34" t="s">
        <v>473</v>
      </c>
      <c r="C42" s="33">
        <v>9</v>
      </c>
      <c r="D42" s="34" t="s">
        <v>474</v>
      </c>
      <c r="E42" s="34" t="s">
        <v>475</v>
      </c>
      <c r="F42" s="33">
        <v>30</v>
      </c>
    </row>
    <row r="43" spans="1:6" ht="15.75" customHeight="1" x14ac:dyDescent="0.25">
      <c r="A43" s="33">
        <v>40</v>
      </c>
      <c r="B43" s="34" t="s">
        <v>489</v>
      </c>
      <c r="C43" s="33">
        <v>9</v>
      </c>
      <c r="D43" s="34" t="s">
        <v>487</v>
      </c>
      <c r="E43" s="34" t="s">
        <v>488</v>
      </c>
      <c r="F43" s="33">
        <v>28</v>
      </c>
    </row>
    <row r="44" spans="1:6" ht="15.75" customHeight="1" x14ac:dyDescent="0.25">
      <c r="A44" s="33">
        <v>41</v>
      </c>
      <c r="B44" s="55" t="s">
        <v>505</v>
      </c>
      <c r="C44" s="56" t="s">
        <v>506</v>
      </c>
      <c r="D44" s="55" t="s">
        <v>81</v>
      </c>
      <c r="E44" s="55" t="s">
        <v>309</v>
      </c>
      <c r="F44" s="33">
        <v>28</v>
      </c>
    </row>
    <row r="45" spans="1:6" ht="15.75" customHeight="1" x14ac:dyDescent="0.25">
      <c r="A45" s="33">
        <v>42</v>
      </c>
      <c r="B45" s="34" t="s">
        <v>453</v>
      </c>
      <c r="C45" s="33" t="s">
        <v>454</v>
      </c>
      <c r="D45" s="34" t="s">
        <v>220</v>
      </c>
      <c r="E45" s="34" t="s">
        <v>223</v>
      </c>
      <c r="F45" s="33">
        <v>27</v>
      </c>
    </row>
    <row r="46" spans="1:6" ht="15.75" customHeight="1" x14ac:dyDescent="0.25">
      <c r="A46" s="33">
        <v>43</v>
      </c>
      <c r="B46" s="34" t="s">
        <v>482</v>
      </c>
      <c r="C46" s="33">
        <v>9</v>
      </c>
      <c r="D46" s="34" t="s">
        <v>274</v>
      </c>
      <c r="E46" s="34" t="s">
        <v>275</v>
      </c>
      <c r="F46" s="33">
        <v>27</v>
      </c>
    </row>
    <row r="47" spans="1:6" ht="15.75" customHeight="1" x14ac:dyDescent="0.25">
      <c r="A47" s="33">
        <v>44</v>
      </c>
      <c r="B47" s="34" t="s">
        <v>429</v>
      </c>
      <c r="C47" s="43">
        <v>9</v>
      </c>
      <c r="D47" s="34" t="s">
        <v>338</v>
      </c>
      <c r="E47" s="34" t="s">
        <v>199</v>
      </c>
      <c r="F47" s="33">
        <v>26</v>
      </c>
    </row>
    <row r="48" spans="1:6" ht="15.75" customHeight="1" x14ac:dyDescent="0.25">
      <c r="A48" s="33">
        <v>45</v>
      </c>
      <c r="B48" s="34" t="s">
        <v>441</v>
      </c>
      <c r="C48" s="33">
        <v>9</v>
      </c>
      <c r="D48" s="34" t="s">
        <v>203</v>
      </c>
      <c r="E48" s="34" t="s">
        <v>437</v>
      </c>
      <c r="F48" s="33">
        <v>26</v>
      </c>
    </row>
    <row r="49" spans="1:6" ht="15.75" customHeight="1" x14ac:dyDescent="0.25">
      <c r="A49" s="33">
        <v>46</v>
      </c>
      <c r="B49" s="34" t="s">
        <v>477</v>
      </c>
      <c r="C49" s="33" t="s">
        <v>478</v>
      </c>
      <c r="D49" s="34" t="s">
        <v>22</v>
      </c>
      <c r="E49" s="34" t="s">
        <v>264</v>
      </c>
      <c r="F49" s="33">
        <v>26</v>
      </c>
    </row>
    <row r="50" spans="1:6" ht="15.75" customHeight="1" x14ac:dyDescent="0.25">
      <c r="A50" s="33">
        <v>47</v>
      </c>
      <c r="B50" s="34" t="s">
        <v>430</v>
      </c>
      <c r="C50" s="43">
        <v>9</v>
      </c>
      <c r="D50" s="34" t="s">
        <v>338</v>
      </c>
      <c r="E50" s="34" t="s">
        <v>199</v>
      </c>
      <c r="F50" s="33">
        <v>25</v>
      </c>
    </row>
    <row r="51" spans="1:6" ht="15.75" customHeight="1" x14ac:dyDescent="0.25">
      <c r="A51" s="33">
        <v>48</v>
      </c>
      <c r="B51" s="34" t="s">
        <v>442</v>
      </c>
      <c r="C51" s="33">
        <v>9</v>
      </c>
      <c r="D51" s="34" t="s">
        <v>203</v>
      </c>
      <c r="E51" s="34" t="s">
        <v>437</v>
      </c>
      <c r="F51" s="33">
        <v>25</v>
      </c>
    </row>
    <row r="52" spans="1:6" ht="15.75" customHeight="1" x14ac:dyDescent="0.25">
      <c r="A52" s="33">
        <v>49</v>
      </c>
      <c r="B52" s="55" t="s">
        <v>507</v>
      </c>
      <c r="C52" s="56" t="s">
        <v>506</v>
      </c>
      <c r="D52" s="55" t="s">
        <v>81</v>
      </c>
      <c r="E52" s="55" t="s">
        <v>309</v>
      </c>
      <c r="F52" s="33">
        <v>25</v>
      </c>
    </row>
    <row r="53" spans="1:6" ht="15.75" customHeight="1" x14ac:dyDescent="0.25">
      <c r="A53" s="33">
        <v>50</v>
      </c>
      <c r="B53" s="34" t="s">
        <v>431</v>
      </c>
      <c r="C53" s="43">
        <v>9</v>
      </c>
      <c r="D53" s="34" t="s">
        <v>338</v>
      </c>
      <c r="E53" s="34" t="s">
        <v>199</v>
      </c>
      <c r="F53" s="33">
        <v>24</v>
      </c>
    </row>
    <row r="54" spans="1:6" ht="15.75" customHeight="1" x14ac:dyDescent="0.25">
      <c r="A54" s="33">
        <v>51</v>
      </c>
      <c r="B54" s="34" t="s">
        <v>443</v>
      </c>
      <c r="C54" s="33">
        <v>9</v>
      </c>
      <c r="D54" s="34" t="s">
        <v>203</v>
      </c>
      <c r="E54" s="34" t="s">
        <v>437</v>
      </c>
      <c r="F54" s="33">
        <v>24</v>
      </c>
    </row>
    <row r="55" spans="1:6" ht="15.75" customHeight="1" x14ac:dyDescent="0.25">
      <c r="A55" s="33">
        <v>52</v>
      </c>
      <c r="B55" s="34" t="s">
        <v>185</v>
      </c>
      <c r="C55" s="33" t="s">
        <v>479</v>
      </c>
      <c r="D55" s="34" t="s">
        <v>22</v>
      </c>
      <c r="E55" s="34" t="s">
        <v>272</v>
      </c>
      <c r="F55" s="33">
        <v>24</v>
      </c>
    </row>
    <row r="56" spans="1:6" ht="15.75" customHeight="1" x14ac:dyDescent="0.25">
      <c r="A56" s="33">
        <v>53</v>
      </c>
      <c r="B56" s="34" t="s">
        <v>455</v>
      </c>
      <c r="C56" s="33" t="s">
        <v>168</v>
      </c>
      <c r="D56" s="34" t="s">
        <v>220</v>
      </c>
      <c r="E56" s="34" t="s">
        <v>355</v>
      </c>
      <c r="F56" s="33">
        <v>23</v>
      </c>
    </row>
    <row r="57" spans="1:6" ht="15.75" customHeight="1" x14ac:dyDescent="0.25">
      <c r="A57" s="33">
        <v>54</v>
      </c>
      <c r="B57" s="34" t="s">
        <v>490</v>
      </c>
      <c r="C57" s="33">
        <v>9</v>
      </c>
      <c r="D57" s="34" t="s">
        <v>487</v>
      </c>
      <c r="E57" s="34" t="s">
        <v>488</v>
      </c>
      <c r="F57" s="33">
        <v>23</v>
      </c>
    </row>
    <row r="58" spans="1:6" ht="15.75" customHeight="1" x14ac:dyDescent="0.25">
      <c r="A58" s="33">
        <v>55</v>
      </c>
      <c r="B58" s="34" t="s">
        <v>444</v>
      </c>
      <c r="C58" s="33">
        <v>9</v>
      </c>
      <c r="D58" s="34" t="s">
        <v>203</v>
      </c>
      <c r="E58" s="34" t="s">
        <v>437</v>
      </c>
      <c r="F58" s="37">
        <v>22</v>
      </c>
    </row>
    <row r="59" spans="1:6" ht="15.75" customHeight="1" x14ac:dyDescent="0.25">
      <c r="A59" s="33">
        <v>56</v>
      </c>
      <c r="B59" s="34" t="s">
        <v>445</v>
      </c>
      <c r="C59" s="33">
        <v>9</v>
      </c>
      <c r="D59" s="34" t="s">
        <v>203</v>
      </c>
      <c r="E59" s="34" t="s">
        <v>437</v>
      </c>
      <c r="F59" s="37">
        <v>22</v>
      </c>
    </row>
    <row r="60" spans="1:6" ht="15.75" customHeight="1" x14ac:dyDescent="0.25">
      <c r="A60" s="33">
        <v>57</v>
      </c>
      <c r="B60" s="34" t="s">
        <v>456</v>
      </c>
      <c r="C60" s="33" t="s">
        <v>178</v>
      </c>
      <c r="D60" s="34" t="s">
        <v>220</v>
      </c>
      <c r="E60" s="34" t="s">
        <v>223</v>
      </c>
      <c r="F60" s="33">
        <v>22</v>
      </c>
    </row>
    <row r="61" spans="1:6" ht="15.75" customHeight="1" x14ac:dyDescent="0.25">
      <c r="A61" s="33">
        <v>58</v>
      </c>
      <c r="B61" s="55" t="s">
        <v>508</v>
      </c>
      <c r="C61" s="56" t="s">
        <v>509</v>
      </c>
      <c r="D61" s="55" t="s">
        <v>81</v>
      </c>
      <c r="E61" s="55" t="s">
        <v>309</v>
      </c>
      <c r="F61" s="33">
        <v>22</v>
      </c>
    </row>
    <row r="62" spans="1:6" ht="15.75" customHeight="1" x14ac:dyDescent="0.25">
      <c r="A62" s="33">
        <v>59</v>
      </c>
      <c r="B62" s="39" t="s">
        <v>432</v>
      </c>
      <c r="C62" s="43">
        <v>9</v>
      </c>
      <c r="D62" s="34" t="s">
        <v>338</v>
      </c>
      <c r="E62" s="34" t="s">
        <v>199</v>
      </c>
      <c r="F62" s="37">
        <v>21</v>
      </c>
    </row>
    <row r="63" spans="1:6" ht="15.75" customHeight="1" x14ac:dyDescent="0.25">
      <c r="A63" s="33">
        <v>60</v>
      </c>
      <c r="B63" s="39" t="s">
        <v>433</v>
      </c>
      <c r="C63" s="43">
        <v>9</v>
      </c>
      <c r="D63" s="34" t="s">
        <v>338</v>
      </c>
      <c r="E63" s="34" t="s">
        <v>199</v>
      </c>
      <c r="F63" s="37">
        <v>21</v>
      </c>
    </row>
    <row r="64" spans="1:6" ht="15.75" customHeight="1" x14ac:dyDescent="0.25">
      <c r="A64" s="33">
        <v>61</v>
      </c>
      <c r="B64" s="39" t="s">
        <v>434</v>
      </c>
      <c r="C64" s="43">
        <v>9</v>
      </c>
      <c r="D64" s="34" t="s">
        <v>338</v>
      </c>
      <c r="E64" s="34" t="s">
        <v>199</v>
      </c>
      <c r="F64" s="37">
        <v>21</v>
      </c>
    </row>
    <row r="65" spans="1:6" ht="15.75" customHeight="1" x14ac:dyDescent="0.25">
      <c r="A65" s="33">
        <v>62</v>
      </c>
      <c r="B65" s="34" t="s">
        <v>446</v>
      </c>
      <c r="C65" s="33">
        <v>9</v>
      </c>
      <c r="D65" s="34" t="s">
        <v>203</v>
      </c>
      <c r="E65" s="34" t="s">
        <v>437</v>
      </c>
      <c r="F65" s="37">
        <v>21</v>
      </c>
    </row>
    <row r="66" spans="1:6" ht="15.75" customHeight="1" x14ac:dyDescent="0.25">
      <c r="A66" s="33">
        <v>63</v>
      </c>
      <c r="B66" s="34" t="s">
        <v>447</v>
      </c>
      <c r="C66" s="33">
        <v>9</v>
      </c>
      <c r="D66" s="34" t="s">
        <v>203</v>
      </c>
      <c r="E66" s="34" t="s">
        <v>437</v>
      </c>
      <c r="F66" s="37">
        <v>21</v>
      </c>
    </row>
    <row r="67" spans="1:6" ht="15.75" customHeight="1" x14ac:dyDescent="0.25">
      <c r="A67" s="33">
        <v>64</v>
      </c>
      <c r="B67" s="34" t="s">
        <v>448</v>
      </c>
      <c r="C67" s="33">
        <v>9</v>
      </c>
      <c r="D67" s="34" t="s">
        <v>203</v>
      </c>
      <c r="E67" s="34" t="s">
        <v>437</v>
      </c>
      <c r="F67" s="37">
        <v>20</v>
      </c>
    </row>
    <row r="68" spans="1:6" ht="15.75" customHeight="1" x14ac:dyDescent="0.25">
      <c r="A68" s="33">
        <v>65</v>
      </c>
      <c r="B68" s="34" t="s">
        <v>476</v>
      </c>
      <c r="C68" s="33">
        <v>9</v>
      </c>
      <c r="D68" s="34" t="s">
        <v>474</v>
      </c>
      <c r="E68" s="34" t="s">
        <v>475</v>
      </c>
      <c r="F68" s="33">
        <v>20</v>
      </c>
    </row>
    <row r="69" spans="1:6" ht="15.75" customHeight="1" x14ac:dyDescent="0.25">
      <c r="A69" s="33">
        <v>66</v>
      </c>
      <c r="B69" s="55" t="s">
        <v>510</v>
      </c>
      <c r="C69" s="56" t="s">
        <v>506</v>
      </c>
      <c r="D69" s="55" t="s">
        <v>81</v>
      </c>
      <c r="E69" s="55" t="s">
        <v>309</v>
      </c>
      <c r="F69" s="33">
        <v>20</v>
      </c>
    </row>
    <row r="70" spans="1:6" ht="15.75" customHeight="1" x14ac:dyDescent="0.25">
      <c r="A70" s="33">
        <v>67</v>
      </c>
      <c r="B70" s="34" t="s">
        <v>449</v>
      </c>
      <c r="C70" s="33">
        <v>9</v>
      </c>
      <c r="D70" s="34" t="s">
        <v>203</v>
      </c>
      <c r="E70" s="34" t="s">
        <v>437</v>
      </c>
      <c r="F70" s="37">
        <v>19</v>
      </c>
    </row>
    <row r="71" spans="1:6" ht="15.75" customHeight="1" x14ac:dyDescent="0.25">
      <c r="A71" s="33">
        <v>68</v>
      </c>
      <c r="B71" s="34" t="s">
        <v>179</v>
      </c>
      <c r="C71" s="33" t="s">
        <v>168</v>
      </c>
      <c r="D71" s="34" t="s">
        <v>220</v>
      </c>
      <c r="E71" s="34" t="s">
        <v>355</v>
      </c>
      <c r="F71" s="33">
        <v>19</v>
      </c>
    </row>
    <row r="72" spans="1:6" ht="15.75" customHeight="1" x14ac:dyDescent="0.25">
      <c r="A72" s="33">
        <v>69</v>
      </c>
      <c r="B72" s="35" t="s">
        <v>466</v>
      </c>
      <c r="C72" s="47">
        <v>9</v>
      </c>
      <c r="D72" s="46" t="s">
        <v>260</v>
      </c>
      <c r="E72" s="35" t="s">
        <v>261</v>
      </c>
      <c r="F72" s="47">
        <v>19</v>
      </c>
    </row>
    <row r="73" spans="1:6" ht="15.75" customHeight="1" x14ac:dyDescent="0.25">
      <c r="A73" s="33">
        <v>70</v>
      </c>
      <c r="B73" s="34" t="s">
        <v>496</v>
      </c>
      <c r="C73" s="33" t="s">
        <v>478</v>
      </c>
      <c r="D73" s="34" t="s">
        <v>288</v>
      </c>
      <c r="E73" s="34" t="s">
        <v>289</v>
      </c>
      <c r="F73" s="33">
        <v>18</v>
      </c>
    </row>
    <row r="74" spans="1:6" ht="15.75" customHeight="1" x14ac:dyDescent="0.25">
      <c r="A74" s="33">
        <v>71</v>
      </c>
      <c r="B74" s="34" t="s">
        <v>499</v>
      </c>
      <c r="C74" s="33">
        <v>9</v>
      </c>
      <c r="D74" s="34" t="s">
        <v>295</v>
      </c>
      <c r="E74" s="34" t="s">
        <v>296</v>
      </c>
      <c r="F74" s="33">
        <v>18</v>
      </c>
    </row>
    <row r="75" spans="1:6" ht="15.75" customHeight="1" x14ac:dyDescent="0.25">
      <c r="A75" s="33">
        <v>72</v>
      </c>
      <c r="B75" s="44" t="s">
        <v>450</v>
      </c>
      <c r="C75" s="33">
        <v>9</v>
      </c>
      <c r="D75" s="34" t="s">
        <v>351</v>
      </c>
      <c r="E75" s="34" t="s">
        <v>352</v>
      </c>
      <c r="F75" s="33">
        <v>16</v>
      </c>
    </row>
    <row r="76" spans="1:6" ht="15.75" customHeight="1" x14ac:dyDescent="0.25">
      <c r="A76" s="33">
        <v>73</v>
      </c>
      <c r="B76" s="35" t="s">
        <v>467</v>
      </c>
      <c r="C76" s="47">
        <v>9</v>
      </c>
      <c r="D76" s="46" t="s">
        <v>260</v>
      </c>
      <c r="E76" s="35" t="s">
        <v>261</v>
      </c>
      <c r="F76" s="47">
        <v>16</v>
      </c>
    </row>
    <row r="77" spans="1:6" ht="15.75" customHeight="1" x14ac:dyDescent="0.25">
      <c r="A77" s="33">
        <v>74</v>
      </c>
      <c r="B77" s="34" t="s">
        <v>483</v>
      </c>
      <c r="C77" s="33">
        <v>9</v>
      </c>
      <c r="D77" s="34" t="s">
        <v>274</v>
      </c>
      <c r="E77" s="34" t="s">
        <v>275</v>
      </c>
      <c r="F77" s="33">
        <v>16</v>
      </c>
    </row>
    <row r="78" spans="1:6" ht="15.75" customHeight="1" x14ac:dyDescent="0.25">
      <c r="A78" s="33">
        <v>75</v>
      </c>
      <c r="B78" s="34" t="s">
        <v>491</v>
      </c>
      <c r="C78" s="33">
        <v>9</v>
      </c>
      <c r="D78" s="34" t="s">
        <v>487</v>
      </c>
      <c r="E78" s="34" t="s">
        <v>488</v>
      </c>
      <c r="F78" s="33">
        <v>16</v>
      </c>
    </row>
    <row r="79" spans="1:6" ht="15.75" customHeight="1" x14ac:dyDescent="0.25">
      <c r="A79" s="33">
        <v>76</v>
      </c>
      <c r="B79" s="34" t="s">
        <v>498</v>
      </c>
      <c r="C79" s="33">
        <v>9</v>
      </c>
      <c r="D79" s="34" t="s">
        <v>295</v>
      </c>
      <c r="E79" s="34" t="s">
        <v>296</v>
      </c>
      <c r="F79" s="33">
        <v>16</v>
      </c>
    </row>
    <row r="80" spans="1:6" ht="15.75" customHeight="1" x14ac:dyDescent="0.25">
      <c r="A80" s="33">
        <v>77</v>
      </c>
      <c r="B80" s="34" t="s">
        <v>500</v>
      </c>
      <c r="C80" s="33">
        <v>9</v>
      </c>
      <c r="D80" s="34" t="s">
        <v>295</v>
      </c>
      <c r="E80" s="34" t="s">
        <v>296</v>
      </c>
      <c r="F80" s="33">
        <v>16</v>
      </c>
    </row>
    <row r="81" spans="1:6" ht="15.75" customHeight="1" x14ac:dyDescent="0.25">
      <c r="A81" s="33">
        <v>78</v>
      </c>
      <c r="B81" s="34" t="s">
        <v>501</v>
      </c>
      <c r="C81" s="33">
        <v>9</v>
      </c>
      <c r="D81" s="34" t="s">
        <v>295</v>
      </c>
      <c r="E81" s="34" t="s">
        <v>296</v>
      </c>
      <c r="F81" s="33">
        <v>16</v>
      </c>
    </row>
    <row r="82" spans="1:6" ht="15.75" customHeight="1" x14ac:dyDescent="0.25">
      <c r="A82" s="33">
        <v>79</v>
      </c>
      <c r="B82" s="34" t="s">
        <v>457</v>
      </c>
      <c r="C82" s="33" t="s">
        <v>454</v>
      </c>
      <c r="D82" s="34" t="s">
        <v>220</v>
      </c>
      <c r="E82" s="34" t="s">
        <v>223</v>
      </c>
      <c r="F82" s="33">
        <v>15</v>
      </c>
    </row>
    <row r="83" spans="1:6" ht="15.75" customHeight="1" x14ac:dyDescent="0.25">
      <c r="A83" s="33">
        <v>80</v>
      </c>
      <c r="B83" s="34" t="s">
        <v>497</v>
      </c>
      <c r="C83" s="33" t="s">
        <v>494</v>
      </c>
      <c r="D83" s="34" t="s">
        <v>288</v>
      </c>
      <c r="E83" s="34" t="s">
        <v>289</v>
      </c>
      <c r="F83" s="33">
        <v>15</v>
      </c>
    </row>
    <row r="84" spans="1:6" ht="15.75" customHeight="1" x14ac:dyDescent="0.25">
      <c r="A84" s="33">
        <v>81</v>
      </c>
      <c r="B84" s="35" t="s">
        <v>468</v>
      </c>
      <c r="C84" s="47" t="s">
        <v>464</v>
      </c>
      <c r="D84" s="46" t="s">
        <v>238</v>
      </c>
      <c r="E84" s="35" t="s">
        <v>239</v>
      </c>
      <c r="F84" s="47">
        <v>14</v>
      </c>
    </row>
    <row r="85" spans="1:6" ht="15.75" customHeight="1" x14ac:dyDescent="0.25">
      <c r="A85" s="33">
        <v>82</v>
      </c>
      <c r="B85" s="39" t="s">
        <v>435</v>
      </c>
      <c r="C85" s="43">
        <v>9</v>
      </c>
      <c r="D85" s="34" t="s">
        <v>338</v>
      </c>
      <c r="E85" s="34" t="s">
        <v>199</v>
      </c>
      <c r="F85" s="37">
        <v>13</v>
      </c>
    </row>
    <row r="86" spans="1:6" ht="15.75" customHeight="1" x14ac:dyDescent="0.25">
      <c r="A86" s="33">
        <v>83</v>
      </c>
      <c r="B86" s="35" t="s">
        <v>164</v>
      </c>
      <c r="C86" s="47">
        <v>9</v>
      </c>
      <c r="D86" s="46" t="s">
        <v>254</v>
      </c>
      <c r="E86" s="35" t="s">
        <v>255</v>
      </c>
      <c r="F86" s="47">
        <v>13</v>
      </c>
    </row>
    <row r="87" spans="1:6" ht="15.75" customHeight="1" x14ac:dyDescent="0.25">
      <c r="A87" s="33">
        <v>84</v>
      </c>
      <c r="B87" s="35" t="s">
        <v>469</v>
      </c>
      <c r="C87" s="47">
        <v>9</v>
      </c>
      <c r="D87" s="46" t="s">
        <v>254</v>
      </c>
      <c r="E87" s="35" t="s">
        <v>255</v>
      </c>
      <c r="F87" s="47">
        <v>13</v>
      </c>
    </row>
    <row r="88" spans="1:6" ht="15.75" customHeight="1" x14ac:dyDescent="0.25">
      <c r="A88" s="33">
        <v>85</v>
      </c>
      <c r="B88" s="34" t="s">
        <v>492</v>
      </c>
      <c r="C88" s="33">
        <v>9</v>
      </c>
      <c r="D88" s="34" t="s">
        <v>487</v>
      </c>
      <c r="E88" s="34" t="s">
        <v>488</v>
      </c>
      <c r="F88" s="33">
        <v>12</v>
      </c>
    </row>
    <row r="89" spans="1:6" ht="15.75" customHeight="1" x14ac:dyDescent="0.25">
      <c r="A89" s="33">
        <v>86</v>
      </c>
      <c r="B89" s="39" t="s">
        <v>458</v>
      </c>
      <c r="C89" s="40" t="s">
        <v>454</v>
      </c>
      <c r="D89" s="34" t="s">
        <v>220</v>
      </c>
      <c r="E89" s="34" t="s">
        <v>223</v>
      </c>
      <c r="F89" s="37">
        <v>11</v>
      </c>
    </row>
    <row r="90" spans="1:6" ht="15.75" customHeight="1" x14ac:dyDescent="0.25">
      <c r="A90" s="33">
        <v>87</v>
      </c>
      <c r="B90" s="35" t="s">
        <v>470</v>
      </c>
      <c r="C90" s="47" t="s">
        <v>471</v>
      </c>
      <c r="D90" s="46" t="s">
        <v>238</v>
      </c>
      <c r="E90" s="35" t="s">
        <v>472</v>
      </c>
      <c r="F90" s="47">
        <v>8</v>
      </c>
    </row>
    <row r="91" spans="1:6" ht="15.75" customHeight="1" x14ac:dyDescent="0.25">
      <c r="A91" s="33">
        <v>88</v>
      </c>
      <c r="B91" s="35" t="s">
        <v>167</v>
      </c>
      <c r="C91" s="47" t="s">
        <v>471</v>
      </c>
      <c r="D91" s="46" t="s">
        <v>238</v>
      </c>
      <c r="E91" s="35" t="s">
        <v>472</v>
      </c>
      <c r="F91" s="47">
        <v>7</v>
      </c>
    </row>
  </sheetData>
  <sortState ref="B4:F92">
    <sortCondition descending="1" ref="F4:F92"/>
  </sortState>
  <mergeCells count="1">
    <mergeCell ref="A1:F2"/>
  </mergeCells>
  <conditionalFormatting sqref="B1:B1048576">
    <cfRule type="duplicateValues" dxfId="3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2" zoomScale="69" zoomScaleNormal="69" workbookViewId="0">
      <selection activeCell="L21" sqref="L21"/>
    </sheetView>
  </sheetViews>
  <sheetFormatPr defaultRowHeight="15.75" x14ac:dyDescent="0.25"/>
  <cols>
    <col min="1" max="1" width="5.5703125" style="68" customWidth="1"/>
    <col min="2" max="2" width="37.42578125" style="28" customWidth="1"/>
    <col min="3" max="3" width="8" style="28" customWidth="1"/>
    <col min="4" max="4" width="39.42578125" style="63" customWidth="1"/>
    <col min="5" max="5" width="36" style="28" customWidth="1"/>
    <col min="6" max="6" width="12.5703125" style="28" customWidth="1"/>
    <col min="7" max="16384" width="9.140625" style="28"/>
  </cols>
  <sheetData>
    <row r="1" spans="1:6" ht="18.75" customHeight="1" x14ac:dyDescent="0.25">
      <c r="A1" s="144" t="s">
        <v>526</v>
      </c>
      <c r="B1" s="145"/>
      <c r="C1" s="145"/>
      <c r="D1" s="145"/>
      <c r="E1" s="145"/>
      <c r="F1" s="145"/>
    </row>
    <row r="2" spans="1:6" ht="25.5" customHeight="1" x14ac:dyDescent="0.25">
      <c r="A2" s="146"/>
      <c r="B2" s="146"/>
      <c r="C2" s="146"/>
      <c r="D2" s="146"/>
      <c r="E2" s="146"/>
      <c r="F2" s="146"/>
    </row>
    <row r="3" spans="1:6" s="41" customFormat="1" ht="61.5" customHeight="1" x14ac:dyDescent="0.25">
      <c r="A3" s="64" t="s">
        <v>0</v>
      </c>
      <c r="B3" s="65" t="s">
        <v>1</v>
      </c>
      <c r="C3" s="65" t="s">
        <v>2</v>
      </c>
      <c r="D3" s="69" t="s">
        <v>3</v>
      </c>
      <c r="E3" s="65" t="s">
        <v>4</v>
      </c>
      <c r="F3" s="65" t="s">
        <v>196</v>
      </c>
    </row>
    <row r="4" spans="1:6" x14ac:dyDescent="0.25">
      <c r="A4" s="33">
        <v>1</v>
      </c>
      <c r="B4" s="120" t="s">
        <v>584</v>
      </c>
      <c r="C4" s="97" t="s">
        <v>568</v>
      </c>
      <c r="D4" s="128" t="s">
        <v>315</v>
      </c>
      <c r="E4" s="133" t="s">
        <v>582</v>
      </c>
      <c r="F4" s="97">
        <v>88</v>
      </c>
    </row>
    <row r="5" spans="1:6" x14ac:dyDescent="0.25">
      <c r="A5" s="33">
        <v>2</v>
      </c>
      <c r="B5" s="120" t="s">
        <v>586</v>
      </c>
      <c r="C5" s="97" t="s">
        <v>571</v>
      </c>
      <c r="D5" s="128" t="s">
        <v>315</v>
      </c>
      <c r="E5" s="133" t="s">
        <v>582</v>
      </c>
      <c r="F5" s="97">
        <v>87</v>
      </c>
    </row>
    <row r="6" spans="1:6" x14ac:dyDescent="0.25">
      <c r="A6" s="33">
        <v>3</v>
      </c>
      <c r="B6" s="120" t="s">
        <v>581</v>
      </c>
      <c r="C6" s="97" t="s">
        <v>568</v>
      </c>
      <c r="D6" s="128" t="s">
        <v>315</v>
      </c>
      <c r="E6" s="133" t="s">
        <v>582</v>
      </c>
      <c r="F6" s="97">
        <v>86</v>
      </c>
    </row>
    <row r="7" spans="1:6" x14ac:dyDescent="0.25">
      <c r="A7" s="33">
        <v>4</v>
      </c>
      <c r="B7" s="120" t="s">
        <v>583</v>
      </c>
      <c r="C7" s="97" t="s">
        <v>568</v>
      </c>
      <c r="D7" s="128" t="s">
        <v>315</v>
      </c>
      <c r="E7" s="133" t="s">
        <v>582</v>
      </c>
      <c r="F7" s="97">
        <v>81</v>
      </c>
    </row>
    <row r="8" spans="1:6" x14ac:dyDescent="0.25">
      <c r="A8" s="33">
        <v>5</v>
      </c>
      <c r="B8" s="135" t="s">
        <v>585</v>
      </c>
      <c r="C8" s="97" t="s">
        <v>571</v>
      </c>
      <c r="D8" s="128" t="s">
        <v>315</v>
      </c>
      <c r="E8" s="133" t="s">
        <v>582</v>
      </c>
      <c r="F8" s="97">
        <v>78</v>
      </c>
    </row>
    <row r="9" spans="1:6" x14ac:dyDescent="0.25">
      <c r="A9" s="33">
        <v>6</v>
      </c>
      <c r="B9" s="103" t="s">
        <v>536</v>
      </c>
      <c r="C9" s="104" t="s">
        <v>537</v>
      </c>
      <c r="D9" s="105" t="s">
        <v>238</v>
      </c>
      <c r="E9" s="103" t="s">
        <v>538</v>
      </c>
      <c r="F9" s="104">
        <v>75</v>
      </c>
    </row>
    <row r="10" spans="1:6" x14ac:dyDescent="0.25">
      <c r="A10" s="33">
        <v>7</v>
      </c>
      <c r="B10" s="98" t="s">
        <v>557</v>
      </c>
      <c r="C10" s="97">
        <v>10</v>
      </c>
      <c r="D10" s="98" t="s">
        <v>474</v>
      </c>
      <c r="E10" s="98" t="s">
        <v>475</v>
      </c>
      <c r="F10" s="97">
        <v>75</v>
      </c>
    </row>
    <row r="11" spans="1:6" x14ac:dyDescent="0.25">
      <c r="A11" s="33">
        <v>8</v>
      </c>
      <c r="B11" s="98" t="s">
        <v>556</v>
      </c>
      <c r="C11" s="97">
        <v>10</v>
      </c>
      <c r="D11" s="98" t="s">
        <v>474</v>
      </c>
      <c r="E11" s="98" t="s">
        <v>475</v>
      </c>
      <c r="F11" s="97">
        <v>74</v>
      </c>
    </row>
    <row r="12" spans="1:6" x14ac:dyDescent="0.25">
      <c r="A12" s="33">
        <v>9</v>
      </c>
      <c r="B12" s="98" t="s">
        <v>588</v>
      </c>
      <c r="C12" s="97">
        <v>10</v>
      </c>
      <c r="D12" s="98" t="s">
        <v>326</v>
      </c>
      <c r="E12" s="98" t="s">
        <v>327</v>
      </c>
      <c r="F12" s="97">
        <v>71</v>
      </c>
    </row>
    <row r="13" spans="1:6" x14ac:dyDescent="0.25">
      <c r="A13" s="33">
        <v>10</v>
      </c>
      <c r="B13" s="103" t="s">
        <v>539</v>
      </c>
      <c r="C13" s="104" t="s">
        <v>540</v>
      </c>
      <c r="D13" s="105" t="s">
        <v>238</v>
      </c>
      <c r="E13" s="103" t="s">
        <v>538</v>
      </c>
      <c r="F13" s="104">
        <v>70</v>
      </c>
    </row>
    <row r="14" spans="1:6" x14ac:dyDescent="0.25">
      <c r="A14" s="33">
        <v>11</v>
      </c>
      <c r="B14" s="120" t="s">
        <v>587</v>
      </c>
      <c r="C14" s="97" t="s">
        <v>571</v>
      </c>
      <c r="D14" s="128" t="s">
        <v>315</v>
      </c>
      <c r="E14" s="133" t="s">
        <v>582</v>
      </c>
      <c r="F14" s="97">
        <v>69</v>
      </c>
    </row>
    <row r="15" spans="1:6" x14ac:dyDescent="0.25">
      <c r="A15" s="33">
        <v>12</v>
      </c>
      <c r="B15" s="98" t="s">
        <v>563</v>
      </c>
      <c r="C15" s="97">
        <v>11</v>
      </c>
      <c r="D15" s="98" t="s">
        <v>485</v>
      </c>
      <c r="E15" s="98" t="s">
        <v>562</v>
      </c>
      <c r="F15" s="97">
        <v>65</v>
      </c>
    </row>
    <row r="16" spans="1:6" x14ac:dyDescent="0.25">
      <c r="A16" s="33">
        <v>13</v>
      </c>
      <c r="B16" s="128" t="s">
        <v>575</v>
      </c>
      <c r="C16" s="129" t="s">
        <v>107</v>
      </c>
      <c r="D16" s="128" t="s">
        <v>81</v>
      </c>
      <c r="E16" s="128" t="s">
        <v>306</v>
      </c>
      <c r="F16" s="97">
        <v>65</v>
      </c>
    </row>
    <row r="17" spans="1:6" x14ac:dyDescent="0.25">
      <c r="A17" s="33">
        <v>14</v>
      </c>
      <c r="B17" s="98" t="s">
        <v>564</v>
      </c>
      <c r="C17" s="97">
        <v>11</v>
      </c>
      <c r="D17" s="98" t="s">
        <v>485</v>
      </c>
      <c r="E17" s="98" t="s">
        <v>562</v>
      </c>
      <c r="F17" s="97">
        <v>64</v>
      </c>
    </row>
    <row r="18" spans="1:6" x14ac:dyDescent="0.25">
      <c r="A18" s="33">
        <v>15</v>
      </c>
      <c r="B18" s="120" t="s">
        <v>527</v>
      </c>
      <c r="C18" s="118">
        <v>10</v>
      </c>
      <c r="D18" s="98" t="s">
        <v>338</v>
      </c>
      <c r="E18" s="98" t="s">
        <v>199</v>
      </c>
      <c r="F18" s="97">
        <v>63</v>
      </c>
    </row>
    <row r="19" spans="1:6" x14ac:dyDescent="0.25">
      <c r="A19" s="33">
        <v>16</v>
      </c>
      <c r="B19" s="103" t="s">
        <v>541</v>
      </c>
      <c r="C19" s="104" t="s">
        <v>99</v>
      </c>
      <c r="D19" s="105" t="s">
        <v>238</v>
      </c>
      <c r="E19" s="103" t="s">
        <v>261</v>
      </c>
      <c r="F19" s="104">
        <v>62</v>
      </c>
    </row>
    <row r="20" spans="1:6" x14ac:dyDescent="0.25">
      <c r="A20" s="33">
        <v>17</v>
      </c>
      <c r="B20" s="98" t="s">
        <v>570</v>
      </c>
      <c r="C20" s="97" t="s">
        <v>571</v>
      </c>
      <c r="D20" s="98" t="s">
        <v>288</v>
      </c>
      <c r="E20" s="98" t="s">
        <v>394</v>
      </c>
      <c r="F20" s="97">
        <v>60</v>
      </c>
    </row>
    <row r="21" spans="1:6" x14ac:dyDescent="0.25">
      <c r="A21" s="37">
        <v>18</v>
      </c>
      <c r="B21" s="103" t="s">
        <v>542</v>
      </c>
      <c r="C21" s="104" t="s">
        <v>537</v>
      </c>
      <c r="D21" s="105" t="s">
        <v>238</v>
      </c>
      <c r="E21" s="103" t="s">
        <v>543</v>
      </c>
      <c r="F21" s="104">
        <v>58</v>
      </c>
    </row>
    <row r="22" spans="1:6" x14ac:dyDescent="0.25">
      <c r="A22" s="37">
        <v>19</v>
      </c>
      <c r="B22" s="98" t="s">
        <v>589</v>
      </c>
      <c r="C22" s="97">
        <v>10</v>
      </c>
      <c r="D22" s="98" t="s">
        <v>326</v>
      </c>
      <c r="E22" s="98" t="s">
        <v>327</v>
      </c>
      <c r="F22" s="97">
        <v>56</v>
      </c>
    </row>
    <row r="23" spans="1:6" x14ac:dyDescent="0.25">
      <c r="A23" s="37">
        <v>20</v>
      </c>
      <c r="B23" s="103" t="s">
        <v>544</v>
      </c>
      <c r="C23" s="104" t="s">
        <v>99</v>
      </c>
      <c r="D23" s="105" t="s">
        <v>238</v>
      </c>
      <c r="E23" s="103" t="s">
        <v>261</v>
      </c>
      <c r="F23" s="104">
        <v>55</v>
      </c>
    </row>
    <row r="24" spans="1:6" x14ac:dyDescent="0.25">
      <c r="A24" s="37">
        <v>21</v>
      </c>
      <c r="B24" s="103" t="s">
        <v>545</v>
      </c>
      <c r="C24" s="104" t="s">
        <v>101</v>
      </c>
      <c r="D24" s="105" t="s">
        <v>238</v>
      </c>
      <c r="E24" s="103" t="s">
        <v>472</v>
      </c>
      <c r="F24" s="104">
        <v>53</v>
      </c>
    </row>
    <row r="25" spans="1:6" x14ac:dyDescent="0.25">
      <c r="A25" s="37">
        <v>22</v>
      </c>
      <c r="B25" s="103" t="s">
        <v>546</v>
      </c>
      <c r="C25" s="104" t="s">
        <v>540</v>
      </c>
      <c r="D25" s="105" t="s">
        <v>238</v>
      </c>
      <c r="E25" s="103" t="s">
        <v>538</v>
      </c>
      <c r="F25" s="104">
        <v>53</v>
      </c>
    </row>
    <row r="26" spans="1:6" x14ac:dyDescent="0.25">
      <c r="A26" s="37">
        <v>23</v>
      </c>
      <c r="B26" s="103" t="s">
        <v>547</v>
      </c>
      <c r="C26" s="104" t="s">
        <v>99</v>
      </c>
      <c r="D26" s="105" t="s">
        <v>238</v>
      </c>
      <c r="E26" s="103" t="s">
        <v>472</v>
      </c>
      <c r="F26" s="104">
        <v>52</v>
      </c>
    </row>
    <row r="27" spans="1:6" x14ac:dyDescent="0.25">
      <c r="A27" s="37">
        <v>24</v>
      </c>
      <c r="B27" s="98" t="s">
        <v>158</v>
      </c>
      <c r="C27" s="97">
        <v>10</v>
      </c>
      <c r="D27" s="98" t="s">
        <v>152</v>
      </c>
      <c r="E27" s="98" t="s">
        <v>534</v>
      </c>
      <c r="F27" s="97">
        <v>51</v>
      </c>
    </row>
    <row r="28" spans="1:6" x14ac:dyDescent="0.25">
      <c r="A28" s="37">
        <v>25</v>
      </c>
      <c r="B28" s="98" t="s">
        <v>592</v>
      </c>
      <c r="C28" s="97">
        <v>11</v>
      </c>
      <c r="D28" s="98" t="s">
        <v>66</v>
      </c>
      <c r="E28" s="98" t="s">
        <v>327</v>
      </c>
      <c r="F28" s="97">
        <v>51</v>
      </c>
    </row>
    <row r="29" spans="1:6" x14ac:dyDescent="0.25">
      <c r="A29" s="37">
        <v>26</v>
      </c>
      <c r="B29" s="34" t="s">
        <v>565</v>
      </c>
      <c r="C29" s="33">
        <v>11</v>
      </c>
      <c r="D29" s="34" t="s">
        <v>487</v>
      </c>
      <c r="E29" s="34" t="s">
        <v>488</v>
      </c>
      <c r="F29" s="33">
        <v>48</v>
      </c>
    </row>
    <row r="30" spans="1:6" x14ac:dyDescent="0.25">
      <c r="A30" s="37">
        <v>27</v>
      </c>
      <c r="B30" s="34" t="s">
        <v>591</v>
      </c>
      <c r="C30" s="33">
        <v>11</v>
      </c>
      <c r="D30" s="34" t="s">
        <v>66</v>
      </c>
      <c r="E30" s="34" t="s">
        <v>327</v>
      </c>
      <c r="F30" s="33">
        <v>45</v>
      </c>
    </row>
    <row r="31" spans="1:6" x14ac:dyDescent="0.25">
      <c r="A31" s="37">
        <v>28</v>
      </c>
      <c r="B31" s="34" t="s">
        <v>531</v>
      </c>
      <c r="C31" s="33" t="s">
        <v>99</v>
      </c>
      <c r="D31" s="34" t="s">
        <v>220</v>
      </c>
      <c r="E31" s="34" t="s">
        <v>223</v>
      </c>
      <c r="F31" s="33">
        <v>43</v>
      </c>
    </row>
    <row r="32" spans="1:6" x14ac:dyDescent="0.25">
      <c r="A32" s="37">
        <v>29</v>
      </c>
      <c r="B32" s="35" t="s">
        <v>548</v>
      </c>
      <c r="C32" s="47" t="s">
        <v>99</v>
      </c>
      <c r="D32" s="46" t="s">
        <v>238</v>
      </c>
      <c r="E32" s="35" t="s">
        <v>261</v>
      </c>
      <c r="F32" s="47">
        <v>42</v>
      </c>
    </row>
    <row r="33" spans="1:6" x14ac:dyDescent="0.25">
      <c r="A33" s="37">
        <v>30</v>
      </c>
      <c r="B33" s="34" t="s">
        <v>559</v>
      </c>
      <c r="C33" s="33">
        <v>11</v>
      </c>
      <c r="D33" s="34" t="s">
        <v>22</v>
      </c>
      <c r="E33" s="34" t="s">
        <v>264</v>
      </c>
      <c r="F33" s="33">
        <v>42</v>
      </c>
    </row>
    <row r="34" spans="1:6" x14ac:dyDescent="0.25">
      <c r="A34" s="37">
        <v>31</v>
      </c>
      <c r="B34" s="35" t="s">
        <v>549</v>
      </c>
      <c r="C34" s="47" t="s">
        <v>101</v>
      </c>
      <c r="D34" s="46" t="s">
        <v>238</v>
      </c>
      <c r="E34" s="35" t="s">
        <v>472</v>
      </c>
      <c r="F34" s="47">
        <v>41</v>
      </c>
    </row>
    <row r="35" spans="1:6" x14ac:dyDescent="0.25">
      <c r="A35" s="37">
        <v>32</v>
      </c>
      <c r="B35" s="34" t="s">
        <v>156</v>
      </c>
      <c r="C35" s="33">
        <v>11</v>
      </c>
      <c r="D35" s="34" t="s">
        <v>152</v>
      </c>
      <c r="E35" s="34" t="s">
        <v>227</v>
      </c>
      <c r="F35" s="33">
        <v>37</v>
      </c>
    </row>
    <row r="36" spans="1:6" x14ac:dyDescent="0.25">
      <c r="A36" s="37">
        <v>33</v>
      </c>
      <c r="B36" s="34" t="s">
        <v>535</v>
      </c>
      <c r="C36" s="33">
        <v>11</v>
      </c>
      <c r="D36" s="34" t="s">
        <v>152</v>
      </c>
      <c r="E36" s="34" t="s">
        <v>227</v>
      </c>
      <c r="F36" s="33">
        <v>36</v>
      </c>
    </row>
    <row r="37" spans="1:6" x14ac:dyDescent="0.25">
      <c r="A37" s="37">
        <v>34</v>
      </c>
      <c r="B37" s="48" t="s">
        <v>550</v>
      </c>
      <c r="C37" s="49" t="s">
        <v>99</v>
      </c>
      <c r="D37" s="46" t="s">
        <v>238</v>
      </c>
      <c r="E37" s="35" t="s">
        <v>261</v>
      </c>
      <c r="F37" s="49">
        <v>36</v>
      </c>
    </row>
    <row r="38" spans="1:6" x14ac:dyDescent="0.25">
      <c r="A38" s="37">
        <v>35</v>
      </c>
      <c r="B38" s="48" t="s">
        <v>102</v>
      </c>
      <c r="C38" s="49" t="s">
        <v>99</v>
      </c>
      <c r="D38" s="46" t="s">
        <v>238</v>
      </c>
      <c r="E38" s="35" t="s">
        <v>261</v>
      </c>
      <c r="F38" s="49">
        <v>36</v>
      </c>
    </row>
    <row r="39" spans="1:6" x14ac:dyDescent="0.25">
      <c r="A39" s="37">
        <v>36</v>
      </c>
      <c r="B39" s="34" t="s">
        <v>590</v>
      </c>
      <c r="C39" s="33">
        <v>11</v>
      </c>
      <c r="D39" s="34" t="s">
        <v>66</v>
      </c>
      <c r="E39" s="34" t="s">
        <v>327</v>
      </c>
      <c r="F39" s="33">
        <v>34</v>
      </c>
    </row>
    <row r="40" spans="1:6" x14ac:dyDescent="0.25">
      <c r="A40" s="37">
        <v>37</v>
      </c>
      <c r="B40" s="35" t="s">
        <v>551</v>
      </c>
      <c r="C40" s="47" t="s">
        <v>101</v>
      </c>
      <c r="D40" s="46" t="s">
        <v>238</v>
      </c>
      <c r="E40" s="35" t="s">
        <v>472</v>
      </c>
      <c r="F40" s="47">
        <v>31</v>
      </c>
    </row>
    <row r="41" spans="1:6" x14ac:dyDescent="0.25">
      <c r="A41" s="37">
        <v>38</v>
      </c>
      <c r="B41" s="34" t="s">
        <v>528</v>
      </c>
      <c r="C41" s="33">
        <v>11</v>
      </c>
      <c r="D41" s="34" t="s">
        <v>203</v>
      </c>
      <c r="E41" s="34" t="s">
        <v>204</v>
      </c>
      <c r="F41" s="33">
        <v>28</v>
      </c>
    </row>
    <row r="42" spans="1:6" x14ac:dyDescent="0.25">
      <c r="A42" s="37">
        <v>39</v>
      </c>
      <c r="B42" s="34" t="s">
        <v>529</v>
      </c>
      <c r="C42" s="33">
        <v>11</v>
      </c>
      <c r="D42" s="34" t="s">
        <v>203</v>
      </c>
      <c r="E42" s="34" t="s">
        <v>204</v>
      </c>
      <c r="F42" s="33">
        <v>27</v>
      </c>
    </row>
    <row r="43" spans="1:6" x14ac:dyDescent="0.25">
      <c r="A43" s="37">
        <v>40</v>
      </c>
      <c r="B43" s="34" t="s">
        <v>530</v>
      </c>
      <c r="C43" s="33">
        <v>11</v>
      </c>
      <c r="D43" s="34" t="s">
        <v>203</v>
      </c>
      <c r="E43" s="34" t="s">
        <v>204</v>
      </c>
      <c r="F43" s="33">
        <v>26</v>
      </c>
    </row>
    <row r="44" spans="1:6" x14ac:dyDescent="0.25">
      <c r="A44" s="37">
        <v>41</v>
      </c>
      <c r="B44" s="34" t="s">
        <v>558</v>
      </c>
      <c r="C44" s="33">
        <v>11</v>
      </c>
      <c r="D44" s="34" t="s">
        <v>22</v>
      </c>
      <c r="E44" s="34" t="s">
        <v>264</v>
      </c>
      <c r="F44" s="33">
        <v>26</v>
      </c>
    </row>
    <row r="45" spans="1:6" x14ac:dyDescent="0.25">
      <c r="A45" s="37">
        <v>42</v>
      </c>
      <c r="B45" s="34" t="s">
        <v>572</v>
      </c>
      <c r="C45" s="33" t="s">
        <v>573</v>
      </c>
      <c r="D45" s="34" t="s">
        <v>288</v>
      </c>
      <c r="E45" s="34" t="s">
        <v>394</v>
      </c>
      <c r="F45" s="33">
        <v>26</v>
      </c>
    </row>
    <row r="46" spans="1:6" x14ac:dyDescent="0.25">
      <c r="A46" s="37">
        <v>43</v>
      </c>
      <c r="B46" s="34" t="s">
        <v>561</v>
      </c>
      <c r="C46" s="33">
        <v>10</v>
      </c>
      <c r="D46" s="34" t="s">
        <v>485</v>
      </c>
      <c r="E46" s="34" t="s">
        <v>562</v>
      </c>
      <c r="F46" s="33">
        <v>23</v>
      </c>
    </row>
    <row r="47" spans="1:6" x14ac:dyDescent="0.25">
      <c r="A47" s="37">
        <v>44</v>
      </c>
      <c r="B47" s="34" t="s">
        <v>566</v>
      </c>
      <c r="C47" s="33">
        <v>11</v>
      </c>
      <c r="D47" s="34" t="s">
        <v>487</v>
      </c>
      <c r="E47" s="34" t="s">
        <v>488</v>
      </c>
      <c r="F47" s="33">
        <v>22</v>
      </c>
    </row>
    <row r="48" spans="1:6" x14ac:dyDescent="0.25">
      <c r="A48" s="37">
        <v>45</v>
      </c>
      <c r="B48" s="34" t="s">
        <v>560</v>
      </c>
      <c r="C48" s="33">
        <v>11</v>
      </c>
      <c r="D48" s="34" t="s">
        <v>22</v>
      </c>
      <c r="E48" s="34" t="s">
        <v>264</v>
      </c>
      <c r="F48" s="33">
        <v>20</v>
      </c>
    </row>
    <row r="49" spans="1:6" x14ac:dyDescent="0.25">
      <c r="A49" s="37">
        <v>46</v>
      </c>
      <c r="B49" s="34" t="s">
        <v>567</v>
      </c>
      <c r="C49" s="33" t="s">
        <v>568</v>
      </c>
      <c r="D49" s="34" t="s">
        <v>288</v>
      </c>
      <c r="E49" s="34" t="s">
        <v>289</v>
      </c>
      <c r="F49" s="33">
        <v>20</v>
      </c>
    </row>
    <row r="50" spans="1:6" x14ac:dyDescent="0.25">
      <c r="A50" s="37">
        <v>47</v>
      </c>
      <c r="B50" s="34" t="s">
        <v>569</v>
      </c>
      <c r="C50" s="33" t="s">
        <v>568</v>
      </c>
      <c r="D50" s="34" t="s">
        <v>288</v>
      </c>
      <c r="E50" s="34" t="s">
        <v>289</v>
      </c>
      <c r="F50" s="33">
        <v>20</v>
      </c>
    </row>
    <row r="51" spans="1:6" x14ac:dyDescent="0.25">
      <c r="A51" s="37">
        <v>48</v>
      </c>
      <c r="B51" s="34" t="s">
        <v>574</v>
      </c>
      <c r="C51" s="33" t="s">
        <v>573</v>
      </c>
      <c r="D51" s="34" t="s">
        <v>288</v>
      </c>
      <c r="E51" s="34" t="s">
        <v>394</v>
      </c>
      <c r="F51" s="33">
        <v>20</v>
      </c>
    </row>
    <row r="52" spans="1:6" x14ac:dyDescent="0.25">
      <c r="A52" s="37">
        <v>49</v>
      </c>
      <c r="B52" s="34" t="s">
        <v>532</v>
      </c>
      <c r="C52" s="33" t="s">
        <v>99</v>
      </c>
      <c r="D52" s="34" t="s">
        <v>220</v>
      </c>
      <c r="E52" s="34" t="s">
        <v>223</v>
      </c>
      <c r="F52" s="33">
        <v>18</v>
      </c>
    </row>
    <row r="53" spans="1:6" x14ac:dyDescent="0.25">
      <c r="A53" s="37">
        <v>50</v>
      </c>
      <c r="B53" s="55" t="s">
        <v>576</v>
      </c>
      <c r="C53" s="56" t="s">
        <v>107</v>
      </c>
      <c r="D53" s="55" t="s">
        <v>81</v>
      </c>
      <c r="E53" s="55" t="s">
        <v>306</v>
      </c>
      <c r="F53" s="33">
        <v>16</v>
      </c>
    </row>
    <row r="54" spans="1:6" x14ac:dyDescent="0.25">
      <c r="A54" s="37">
        <v>51</v>
      </c>
      <c r="B54" s="55" t="s">
        <v>577</v>
      </c>
      <c r="C54" s="56" t="s">
        <v>110</v>
      </c>
      <c r="D54" s="55" t="s">
        <v>81</v>
      </c>
      <c r="E54" s="55" t="s">
        <v>578</v>
      </c>
      <c r="F54" s="33">
        <v>15</v>
      </c>
    </row>
    <row r="55" spans="1:6" x14ac:dyDescent="0.25">
      <c r="A55" s="37">
        <v>52</v>
      </c>
      <c r="B55" s="34" t="s">
        <v>130</v>
      </c>
      <c r="C55" s="33">
        <v>11</v>
      </c>
      <c r="D55" s="34" t="s">
        <v>295</v>
      </c>
      <c r="E55" s="34" t="s">
        <v>296</v>
      </c>
      <c r="F55" s="33">
        <v>14</v>
      </c>
    </row>
    <row r="56" spans="1:6" x14ac:dyDescent="0.25">
      <c r="A56" s="37">
        <v>53</v>
      </c>
      <c r="B56" s="55" t="s">
        <v>579</v>
      </c>
      <c r="C56" s="56" t="s">
        <v>110</v>
      </c>
      <c r="D56" s="55" t="s">
        <v>81</v>
      </c>
      <c r="E56" s="55" t="s">
        <v>578</v>
      </c>
      <c r="F56" s="33">
        <v>14</v>
      </c>
    </row>
    <row r="57" spans="1:6" x14ac:dyDescent="0.25">
      <c r="A57" s="37">
        <v>54</v>
      </c>
      <c r="B57" s="34" t="s">
        <v>533</v>
      </c>
      <c r="C57" s="33" t="s">
        <v>99</v>
      </c>
      <c r="D57" s="34" t="s">
        <v>220</v>
      </c>
      <c r="E57" s="34" t="s">
        <v>223</v>
      </c>
      <c r="F57" s="33">
        <v>12</v>
      </c>
    </row>
    <row r="58" spans="1:6" x14ac:dyDescent="0.25">
      <c r="A58" s="37">
        <v>55</v>
      </c>
      <c r="B58" s="35" t="s">
        <v>552</v>
      </c>
      <c r="C58" s="47" t="s">
        <v>99</v>
      </c>
      <c r="D58" s="46" t="s">
        <v>238</v>
      </c>
      <c r="E58" s="35" t="s">
        <v>261</v>
      </c>
      <c r="F58" s="47">
        <v>11</v>
      </c>
    </row>
    <row r="59" spans="1:6" x14ac:dyDescent="0.25">
      <c r="A59" s="37">
        <v>56</v>
      </c>
      <c r="B59" s="55" t="s">
        <v>580</v>
      </c>
      <c r="C59" s="56" t="s">
        <v>107</v>
      </c>
      <c r="D59" s="55" t="s">
        <v>81</v>
      </c>
      <c r="E59" s="55" t="s">
        <v>306</v>
      </c>
      <c r="F59" s="33">
        <v>11</v>
      </c>
    </row>
    <row r="60" spans="1:6" x14ac:dyDescent="0.25">
      <c r="A60" s="37">
        <v>57</v>
      </c>
      <c r="B60" s="35" t="s">
        <v>553</v>
      </c>
      <c r="C60" s="47" t="s">
        <v>99</v>
      </c>
      <c r="D60" s="46" t="s">
        <v>238</v>
      </c>
      <c r="E60" s="35" t="s">
        <v>261</v>
      </c>
      <c r="F60" s="47">
        <v>7</v>
      </c>
    </row>
    <row r="61" spans="1:6" x14ac:dyDescent="0.25">
      <c r="A61" s="37">
        <v>58</v>
      </c>
      <c r="B61" s="48" t="s">
        <v>554</v>
      </c>
      <c r="C61" s="49" t="s">
        <v>101</v>
      </c>
      <c r="D61" s="46" t="s">
        <v>238</v>
      </c>
      <c r="E61" s="35" t="s">
        <v>261</v>
      </c>
      <c r="F61" s="49">
        <v>7</v>
      </c>
    </row>
    <row r="62" spans="1:6" x14ac:dyDescent="0.25">
      <c r="A62" s="37">
        <v>59</v>
      </c>
      <c r="B62" s="35" t="s">
        <v>555</v>
      </c>
      <c r="C62" s="47" t="s">
        <v>101</v>
      </c>
      <c r="D62" s="46" t="s">
        <v>238</v>
      </c>
      <c r="E62" s="35" t="s">
        <v>472</v>
      </c>
      <c r="F62" s="47">
        <v>3</v>
      </c>
    </row>
  </sheetData>
  <sortState ref="B4:F62">
    <sortCondition descending="1" ref="F4:F62"/>
  </sortState>
  <mergeCells count="1">
    <mergeCell ref="A1:F2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77" zoomScaleNormal="77" workbookViewId="0">
      <selection activeCell="E22" sqref="E22"/>
    </sheetView>
  </sheetViews>
  <sheetFormatPr defaultRowHeight="15.75" x14ac:dyDescent="0.25"/>
  <cols>
    <col min="1" max="1" width="5.7109375" style="68" customWidth="1"/>
    <col min="2" max="2" width="33.85546875" style="28" customWidth="1"/>
    <col min="3" max="3" width="10.28515625" style="28" customWidth="1"/>
    <col min="4" max="4" width="37.42578125" style="28" customWidth="1"/>
    <col min="5" max="5" width="40.42578125" style="28" customWidth="1"/>
    <col min="6" max="6" width="13.5703125" style="28" customWidth="1"/>
    <col min="7" max="16384" width="9.140625" style="29"/>
  </cols>
  <sheetData>
    <row r="1" spans="1:6" ht="15" x14ac:dyDescent="0.25">
      <c r="A1" s="144" t="s">
        <v>626</v>
      </c>
      <c r="B1" s="145"/>
      <c r="C1" s="145"/>
      <c r="D1" s="145"/>
      <c r="E1" s="145"/>
      <c r="F1" s="145"/>
    </row>
    <row r="2" spans="1:6" ht="26.25" customHeight="1" x14ac:dyDescent="0.25">
      <c r="A2" s="146"/>
      <c r="B2" s="146"/>
      <c r="C2" s="146"/>
      <c r="D2" s="146"/>
      <c r="E2" s="146"/>
      <c r="F2" s="146"/>
    </row>
    <row r="3" spans="1:6" ht="63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600</v>
      </c>
    </row>
    <row r="4" spans="1:6" ht="15.75" customHeight="1" x14ac:dyDescent="0.25">
      <c r="A4" s="33">
        <v>1</v>
      </c>
      <c r="B4" s="117" t="s">
        <v>513</v>
      </c>
      <c r="C4" s="119" t="s">
        <v>478</v>
      </c>
      <c r="D4" s="136" t="s">
        <v>315</v>
      </c>
      <c r="E4" s="136" t="s">
        <v>582</v>
      </c>
      <c r="F4" s="97">
        <v>85</v>
      </c>
    </row>
    <row r="5" spans="1:6" ht="15.75" customHeight="1" x14ac:dyDescent="0.25">
      <c r="A5" s="33">
        <v>2</v>
      </c>
      <c r="B5" s="117" t="s">
        <v>519</v>
      </c>
      <c r="C5" s="137" t="s">
        <v>478</v>
      </c>
      <c r="D5" s="136" t="s">
        <v>315</v>
      </c>
      <c r="E5" s="136" t="s">
        <v>582</v>
      </c>
      <c r="F5" s="107">
        <v>85</v>
      </c>
    </row>
    <row r="6" spans="1:6" ht="15.75" customHeight="1" x14ac:dyDescent="0.25">
      <c r="A6" s="33">
        <v>3</v>
      </c>
      <c r="B6" s="117" t="s">
        <v>514</v>
      </c>
      <c r="C6" s="137" t="s">
        <v>478</v>
      </c>
      <c r="D6" s="136" t="s">
        <v>315</v>
      </c>
      <c r="E6" s="136" t="s">
        <v>582</v>
      </c>
      <c r="F6" s="107">
        <v>84</v>
      </c>
    </row>
    <row r="7" spans="1:6" ht="15.75" customHeight="1" x14ac:dyDescent="0.25">
      <c r="A7" s="33">
        <v>4</v>
      </c>
      <c r="B7" s="117" t="s">
        <v>518</v>
      </c>
      <c r="C7" s="137" t="s">
        <v>478</v>
      </c>
      <c r="D7" s="136" t="s">
        <v>315</v>
      </c>
      <c r="E7" s="136" t="s">
        <v>582</v>
      </c>
      <c r="F7" s="107">
        <v>82</v>
      </c>
    </row>
    <row r="8" spans="1:6" ht="15.75" customHeight="1" x14ac:dyDescent="0.25">
      <c r="A8" s="33">
        <v>5</v>
      </c>
      <c r="B8" s="117" t="s">
        <v>511</v>
      </c>
      <c r="C8" s="119" t="s">
        <v>478</v>
      </c>
      <c r="D8" s="136" t="s">
        <v>315</v>
      </c>
      <c r="E8" s="136" t="s">
        <v>582</v>
      </c>
      <c r="F8" s="97">
        <v>68</v>
      </c>
    </row>
    <row r="9" spans="1:6" ht="15.75" customHeight="1" x14ac:dyDescent="0.25">
      <c r="A9" s="33">
        <v>6</v>
      </c>
      <c r="B9" s="117" t="s">
        <v>515</v>
      </c>
      <c r="C9" s="137" t="s">
        <v>478</v>
      </c>
      <c r="D9" s="136" t="s">
        <v>315</v>
      </c>
      <c r="E9" s="136" t="s">
        <v>582</v>
      </c>
      <c r="F9" s="107">
        <v>60</v>
      </c>
    </row>
    <row r="10" spans="1:6" ht="15.75" customHeight="1" x14ac:dyDescent="0.25">
      <c r="A10" s="33">
        <v>7</v>
      </c>
      <c r="B10" s="117" t="s">
        <v>516</v>
      </c>
      <c r="C10" s="137" t="s">
        <v>478</v>
      </c>
      <c r="D10" s="136" t="s">
        <v>315</v>
      </c>
      <c r="E10" s="136" t="s">
        <v>582</v>
      </c>
      <c r="F10" s="107">
        <v>54</v>
      </c>
    </row>
    <row r="11" spans="1:6" ht="15.75" customHeight="1" x14ac:dyDescent="0.25">
      <c r="A11" s="33">
        <v>8</v>
      </c>
      <c r="B11" s="57" t="s">
        <v>517</v>
      </c>
      <c r="C11" s="71" t="s">
        <v>478</v>
      </c>
      <c r="D11" s="70" t="s">
        <v>315</v>
      </c>
      <c r="E11" s="70" t="s">
        <v>582</v>
      </c>
      <c r="F11" s="37">
        <v>40</v>
      </c>
    </row>
    <row r="12" spans="1:6" ht="15.75" customHeight="1" x14ac:dyDescent="0.25">
      <c r="A12" s="33">
        <v>9</v>
      </c>
      <c r="B12" s="72" t="s">
        <v>599</v>
      </c>
      <c r="C12" s="40" t="s">
        <v>454</v>
      </c>
      <c r="D12" s="39" t="s">
        <v>594</v>
      </c>
      <c r="E12" s="39" t="s">
        <v>593</v>
      </c>
      <c r="F12" s="37">
        <v>35</v>
      </c>
    </row>
    <row r="13" spans="1:6" ht="15.75" customHeight="1" x14ac:dyDescent="0.25">
      <c r="A13" s="33">
        <v>10</v>
      </c>
      <c r="B13" s="72" t="s">
        <v>598</v>
      </c>
      <c r="C13" s="40" t="s">
        <v>168</v>
      </c>
      <c r="D13" s="39" t="s">
        <v>594</v>
      </c>
      <c r="E13" s="39" t="s">
        <v>593</v>
      </c>
      <c r="F13" s="37">
        <v>32</v>
      </c>
    </row>
    <row r="14" spans="1:6" ht="15.75" customHeight="1" x14ac:dyDescent="0.25">
      <c r="A14" s="33">
        <v>11</v>
      </c>
      <c r="B14" s="72" t="s">
        <v>597</v>
      </c>
      <c r="C14" s="40" t="s">
        <v>454</v>
      </c>
      <c r="D14" s="39" t="s">
        <v>594</v>
      </c>
      <c r="E14" s="39" t="s">
        <v>593</v>
      </c>
      <c r="F14" s="37">
        <v>32</v>
      </c>
    </row>
    <row r="15" spans="1:6" ht="15.75" customHeight="1" x14ac:dyDescent="0.25">
      <c r="A15" s="37">
        <v>12</v>
      </c>
      <c r="B15" s="72" t="s">
        <v>451</v>
      </c>
      <c r="C15" s="40" t="s">
        <v>168</v>
      </c>
      <c r="D15" s="39" t="s">
        <v>594</v>
      </c>
      <c r="E15" s="39" t="s">
        <v>593</v>
      </c>
      <c r="F15" s="37">
        <v>31</v>
      </c>
    </row>
    <row r="16" spans="1:6" ht="15.75" customHeight="1" x14ac:dyDescent="0.25">
      <c r="A16" s="37">
        <v>13</v>
      </c>
      <c r="B16" s="72" t="s">
        <v>596</v>
      </c>
      <c r="C16" s="40" t="s">
        <v>454</v>
      </c>
      <c r="D16" s="39" t="s">
        <v>594</v>
      </c>
      <c r="E16" s="39" t="s">
        <v>593</v>
      </c>
      <c r="F16" s="37">
        <v>30</v>
      </c>
    </row>
    <row r="17" spans="1:6" ht="15.75" customHeight="1" x14ac:dyDescent="0.25">
      <c r="A17" s="37">
        <v>14</v>
      </c>
      <c r="B17" s="72" t="s">
        <v>595</v>
      </c>
      <c r="C17" s="40" t="s">
        <v>454</v>
      </c>
      <c r="D17" s="39" t="s">
        <v>594</v>
      </c>
      <c r="E17" s="39" t="s">
        <v>593</v>
      </c>
      <c r="F17" s="37">
        <v>28</v>
      </c>
    </row>
    <row r="18" spans="1:6" ht="15.75" customHeight="1" x14ac:dyDescent="0.25">
      <c r="A18" s="37">
        <v>15</v>
      </c>
      <c r="B18" s="72" t="s">
        <v>175</v>
      </c>
      <c r="C18" s="40" t="s">
        <v>168</v>
      </c>
      <c r="D18" s="39" t="s">
        <v>594</v>
      </c>
      <c r="E18" s="39" t="s">
        <v>593</v>
      </c>
      <c r="F18" s="37">
        <v>25</v>
      </c>
    </row>
    <row r="19" spans="1:6" ht="15.75" customHeight="1" x14ac:dyDescent="0.25"/>
  </sheetData>
  <sortState ref="B4:F18">
    <sortCondition descending="1" ref="F4:F18"/>
  </sortState>
  <mergeCells count="1">
    <mergeCell ref="A1:F2"/>
  </mergeCells>
  <conditionalFormatting sqref="B1:B1048576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zoomScale="78" zoomScaleNormal="78" workbookViewId="0">
      <selection activeCell="A6" sqref="A6:A31"/>
    </sheetView>
  </sheetViews>
  <sheetFormatPr defaultRowHeight="15.75" x14ac:dyDescent="0.25"/>
  <cols>
    <col min="1" max="1" width="5.7109375" style="68" customWidth="1"/>
    <col min="2" max="2" width="33.85546875" style="28" customWidth="1"/>
    <col min="3" max="3" width="10.28515625" style="28" customWidth="1"/>
    <col min="4" max="4" width="37.42578125" style="28" customWidth="1"/>
    <col min="5" max="5" width="40.42578125" style="28" customWidth="1"/>
    <col min="6" max="6" width="13.5703125" style="28" customWidth="1"/>
    <col min="7" max="16384" width="9.140625" style="28"/>
  </cols>
  <sheetData>
    <row r="1" spans="1:6" ht="18.75" customHeight="1" x14ac:dyDescent="0.25">
      <c r="A1" s="144" t="s">
        <v>601</v>
      </c>
      <c r="B1" s="145"/>
      <c r="C1" s="145"/>
      <c r="D1" s="145"/>
      <c r="E1" s="145"/>
      <c r="F1" s="145"/>
    </row>
    <row r="2" spans="1:6" ht="24.75" customHeight="1" x14ac:dyDescent="0.25">
      <c r="A2" s="146"/>
      <c r="B2" s="146"/>
      <c r="C2" s="146"/>
      <c r="D2" s="146"/>
      <c r="E2" s="146"/>
      <c r="F2" s="146"/>
    </row>
    <row r="3" spans="1:6" s="41" customFormat="1" ht="63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600</v>
      </c>
    </row>
    <row r="4" spans="1:6" s="74" customFormat="1" ht="15.75" customHeight="1" x14ac:dyDescent="0.25">
      <c r="A4" s="58">
        <v>1</v>
      </c>
      <c r="B4" s="138" t="s">
        <v>584</v>
      </c>
      <c r="C4" s="119" t="s">
        <v>568</v>
      </c>
      <c r="D4" s="138" t="s">
        <v>315</v>
      </c>
      <c r="E4" s="138" t="s">
        <v>582</v>
      </c>
      <c r="F4" s="122">
        <v>88</v>
      </c>
    </row>
    <row r="5" spans="1:6" s="74" customFormat="1" ht="15.75" customHeight="1" x14ac:dyDescent="0.25">
      <c r="A5" s="58">
        <v>2</v>
      </c>
      <c r="B5" s="138" t="s">
        <v>623</v>
      </c>
      <c r="C5" s="137" t="s">
        <v>571</v>
      </c>
      <c r="D5" s="138" t="s">
        <v>315</v>
      </c>
      <c r="E5" s="138" t="s">
        <v>582</v>
      </c>
      <c r="F5" s="122">
        <v>88</v>
      </c>
    </row>
    <row r="6" spans="1:6" s="74" customFormat="1" ht="15.75" customHeight="1" x14ac:dyDescent="0.25">
      <c r="A6" s="58">
        <v>3</v>
      </c>
      <c r="B6" s="138" t="s">
        <v>621</v>
      </c>
      <c r="C6" s="119" t="s">
        <v>568</v>
      </c>
      <c r="D6" s="138" t="s">
        <v>315</v>
      </c>
      <c r="E6" s="138" t="s">
        <v>582</v>
      </c>
      <c r="F6" s="119">
        <v>87</v>
      </c>
    </row>
    <row r="7" spans="1:6" s="74" customFormat="1" ht="15.75" customHeight="1" x14ac:dyDescent="0.25">
      <c r="A7" s="58">
        <v>4</v>
      </c>
      <c r="B7" s="138" t="s">
        <v>585</v>
      </c>
      <c r="C7" s="137" t="s">
        <v>571</v>
      </c>
      <c r="D7" s="138" t="s">
        <v>315</v>
      </c>
      <c r="E7" s="138" t="s">
        <v>582</v>
      </c>
      <c r="F7" s="122">
        <v>87</v>
      </c>
    </row>
    <row r="8" spans="1:6" s="74" customFormat="1" ht="15.75" customHeight="1" x14ac:dyDescent="0.25">
      <c r="A8" s="58">
        <v>5</v>
      </c>
      <c r="B8" s="138" t="s">
        <v>620</v>
      </c>
      <c r="C8" s="119" t="s">
        <v>568</v>
      </c>
      <c r="D8" s="138" t="s">
        <v>315</v>
      </c>
      <c r="E8" s="138" t="s">
        <v>582</v>
      </c>
      <c r="F8" s="119">
        <v>75</v>
      </c>
    </row>
    <row r="9" spans="1:6" s="74" customFormat="1" ht="15.75" customHeight="1" x14ac:dyDescent="0.25">
      <c r="A9" s="58">
        <v>6</v>
      </c>
      <c r="B9" s="138" t="s">
        <v>583</v>
      </c>
      <c r="C9" s="119" t="s">
        <v>568</v>
      </c>
      <c r="D9" s="138" t="s">
        <v>315</v>
      </c>
      <c r="E9" s="138" t="s">
        <v>582</v>
      </c>
      <c r="F9" s="122">
        <v>72</v>
      </c>
    </row>
    <row r="10" spans="1:6" s="74" customFormat="1" ht="15.75" customHeight="1" x14ac:dyDescent="0.25">
      <c r="A10" s="58">
        <v>7</v>
      </c>
      <c r="B10" s="139" t="s">
        <v>123</v>
      </c>
      <c r="C10" s="119" t="s">
        <v>101</v>
      </c>
      <c r="D10" s="139" t="s">
        <v>594</v>
      </c>
      <c r="E10" s="139" t="s">
        <v>593</v>
      </c>
      <c r="F10" s="119">
        <v>47</v>
      </c>
    </row>
    <row r="11" spans="1:6" s="74" customFormat="1" ht="15.75" customHeight="1" x14ac:dyDescent="0.25">
      <c r="A11" s="58">
        <v>8</v>
      </c>
      <c r="B11" s="139" t="s">
        <v>615</v>
      </c>
      <c r="C11" s="119" t="s">
        <v>116</v>
      </c>
      <c r="D11" s="139" t="s">
        <v>594</v>
      </c>
      <c r="E11" s="139" t="s">
        <v>221</v>
      </c>
      <c r="F11" s="119">
        <v>45</v>
      </c>
    </row>
    <row r="12" spans="1:6" s="74" customFormat="1" ht="15.75" customHeight="1" x14ac:dyDescent="0.25">
      <c r="A12" s="58">
        <v>9</v>
      </c>
      <c r="B12" s="76" t="s">
        <v>622</v>
      </c>
      <c r="C12" s="71" t="s">
        <v>571</v>
      </c>
      <c r="D12" s="76" t="s">
        <v>315</v>
      </c>
      <c r="E12" s="76" t="s">
        <v>582</v>
      </c>
      <c r="F12" s="59">
        <v>43</v>
      </c>
    </row>
    <row r="13" spans="1:6" s="74" customFormat="1" ht="15.75" customHeight="1" x14ac:dyDescent="0.25">
      <c r="A13" s="58">
        <v>10</v>
      </c>
      <c r="B13" s="75" t="s">
        <v>616</v>
      </c>
      <c r="C13" s="71" t="s">
        <v>101</v>
      </c>
      <c r="D13" s="75" t="s">
        <v>594</v>
      </c>
      <c r="E13" s="75" t="s">
        <v>593</v>
      </c>
      <c r="F13" s="59">
        <v>38</v>
      </c>
    </row>
    <row r="14" spans="1:6" s="74" customFormat="1" ht="15.75" customHeight="1" x14ac:dyDescent="0.25">
      <c r="A14" s="58">
        <v>11</v>
      </c>
      <c r="B14" s="75" t="s">
        <v>617</v>
      </c>
      <c r="C14" s="71" t="s">
        <v>101</v>
      </c>
      <c r="D14" s="75" t="s">
        <v>594</v>
      </c>
      <c r="E14" s="75" t="s">
        <v>593</v>
      </c>
      <c r="F14" s="59">
        <v>36</v>
      </c>
    </row>
    <row r="15" spans="1:6" s="74" customFormat="1" ht="15.75" customHeight="1" x14ac:dyDescent="0.25">
      <c r="A15" s="58">
        <v>12</v>
      </c>
      <c r="B15" s="75" t="s">
        <v>618</v>
      </c>
      <c r="C15" s="71" t="s">
        <v>116</v>
      </c>
      <c r="D15" s="75" t="s">
        <v>594</v>
      </c>
      <c r="E15" s="75" t="s">
        <v>221</v>
      </c>
      <c r="F15" s="59">
        <v>35</v>
      </c>
    </row>
    <row r="16" spans="1:6" s="74" customFormat="1" ht="15.75" customHeight="1" x14ac:dyDescent="0.25">
      <c r="A16" s="58">
        <v>13</v>
      </c>
      <c r="B16" s="75" t="s">
        <v>619</v>
      </c>
      <c r="C16" s="71" t="s">
        <v>116</v>
      </c>
      <c r="D16" s="75" t="s">
        <v>594</v>
      </c>
      <c r="E16" s="75" t="s">
        <v>221</v>
      </c>
      <c r="F16" s="59">
        <v>34</v>
      </c>
    </row>
    <row r="17" spans="1:6" s="74" customFormat="1" ht="15.75" customHeight="1" x14ac:dyDescent="0.25">
      <c r="A17" s="58">
        <v>14</v>
      </c>
      <c r="B17" s="73" t="s">
        <v>606</v>
      </c>
      <c r="C17" s="58">
        <v>11</v>
      </c>
      <c r="D17" s="73" t="s">
        <v>203</v>
      </c>
      <c r="E17" s="73" t="s">
        <v>204</v>
      </c>
      <c r="F17" s="58">
        <v>21</v>
      </c>
    </row>
    <row r="18" spans="1:6" s="74" customFormat="1" ht="15.75" customHeight="1" x14ac:dyDescent="0.25">
      <c r="A18" s="58">
        <v>15</v>
      </c>
      <c r="B18" s="73" t="s">
        <v>605</v>
      </c>
      <c r="C18" s="58">
        <v>10</v>
      </c>
      <c r="D18" s="73" t="s">
        <v>603</v>
      </c>
      <c r="E18" s="73" t="s">
        <v>604</v>
      </c>
      <c r="F18" s="58">
        <v>20</v>
      </c>
    </row>
    <row r="19" spans="1:6" s="74" customFormat="1" ht="15.75" customHeight="1" x14ac:dyDescent="0.25">
      <c r="A19" s="58">
        <v>16</v>
      </c>
      <c r="B19" s="73" t="s">
        <v>529</v>
      </c>
      <c r="C19" s="58">
        <v>11</v>
      </c>
      <c r="D19" s="73" t="s">
        <v>203</v>
      </c>
      <c r="E19" s="73" t="s">
        <v>204</v>
      </c>
      <c r="F19" s="58">
        <v>20</v>
      </c>
    </row>
    <row r="20" spans="1:6" s="74" customFormat="1" ht="15.75" customHeight="1" x14ac:dyDescent="0.25">
      <c r="A20" s="58">
        <v>17</v>
      </c>
      <c r="B20" s="73" t="s">
        <v>607</v>
      </c>
      <c r="C20" s="59">
        <v>11</v>
      </c>
      <c r="D20" s="73" t="s">
        <v>203</v>
      </c>
      <c r="E20" s="73" t="s">
        <v>204</v>
      </c>
      <c r="F20" s="59">
        <v>18</v>
      </c>
    </row>
    <row r="21" spans="1:6" s="74" customFormat="1" ht="15.75" customHeight="1" x14ac:dyDescent="0.25">
      <c r="A21" s="58">
        <v>18</v>
      </c>
      <c r="B21" s="73" t="s">
        <v>528</v>
      </c>
      <c r="C21" s="59">
        <v>11</v>
      </c>
      <c r="D21" s="73" t="s">
        <v>203</v>
      </c>
      <c r="E21" s="73" t="s">
        <v>204</v>
      </c>
      <c r="F21" s="59">
        <v>17</v>
      </c>
    </row>
    <row r="22" spans="1:6" s="74" customFormat="1" ht="15.75" customHeight="1" x14ac:dyDescent="0.25">
      <c r="A22" s="58">
        <v>19</v>
      </c>
      <c r="B22" s="73" t="s">
        <v>602</v>
      </c>
      <c r="C22" s="58">
        <v>10</v>
      </c>
      <c r="D22" s="73" t="s">
        <v>603</v>
      </c>
      <c r="E22" s="73" t="s">
        <v>604</v>
      </c>
      <c r="F22" s="58">
        <v>15</v>
      </c>
    </row>
    <row r="23" spans="1:6" s="74" customFormat="1" ht="15.75" customHeight="1" x14ac:dyDescent="0.25">
      <c r="A23" s="58">
        <v>20</v>
      </c>
      <c r="B23" s="75" t="s">
        <v>108</v>
      </c>
      <c r="C23" s="71" t="s">
        <v>107</v>
      </c>
      <c r="D23" s="73" t="s">
        <v>81</v>
      </c>
      <c r="E23" s="75" t="s">
        <v>614</v>
      </c>
      <c r="F23" s="59">
        <v>15</v>
      </c>
    </row>
    <row r="24" spans="1:6" s="74" customFormat="1" ht="15.75" customHeight="1" x14ac:dyDescent="0.25">
      <c r="A24" s="58">
        <v>21</v>
      </c>
      <c r="B24" s="73" t="s">
        <v>612</v>
      </c>
      <c r="C24" s="58" t="s">
        <v>110</v>
      </c>
      <c r="D24" s="73" t="s">
        <v>81</v>
      </c>
      <c r="E24" s="73" t="s">
        <v>578</v>
      </c>
      <c r="F24" s="58">
        <v>8</v>
      </c>
    </row>
    <row r="25" spans="1:6" s="74" customFormat="1" ht="15.75" customHeight="1" x14ac:dyDescent="0.25">
      <c r="A25" s="58">
        <v>22</v>
      </c>
      <c r="B25" s="73" t="s">
        <v>608</v>
      </c>
      <c r="C25" s="58" t="s">
        <v>568</v>
      </c>
      <c r="D25" s="73" t="s">
        <v>61</v>
      </c>
      <c r="E25" s="73" t="s">
        <v>609</v>
      </c>
      <c r="F25" s="58">
        <v>7</v>
      </c>
    </row>
    <row r="26" spans="1:6" s="74" customFormat="1" ht="15.75" customHeight="1" x14ac:dyDescent="0.25">
      <c r="A26" s="58">
        <v>23</v>
      </c>
      <c r="B26" s="73" t="s">
        <v>553</v>
      </c>
      <c r="C26" s="58" t="s">
        <v>568</v>
      </c>
      <c r="D26" s="73" t="s">
        <v>61</v>
      </c>
      <c r="E26" s="73" t="s">
        <v>609</v>
      </c>
      <c r="F26" s="58">
        <v>6</v>
      </c>
    </row>
    <row r="27" spans="1:6" s="74" customFormat="1" ht="15.75" customHeight="1" x14ac:dyDescent="0.25">
      <c r="A27" s="58">
        <v>24</v>
      </c>
      <c r="B27" s="75" t="s">
        <v>552</v>
      </c>
      <c r="C27" s="71" t="s">
        <v>610</v>
      </c>
      <c r="D27" s="75" t="s">
        <v>61</v>
      </c>
      <c r="E27" s="75" t="s">
        <v>609</v>
      </c>
      <c r="F27" s="59">
        <v>5</v>
      </c>
    </row>
    <row r="28" spans="1:6" s="74" customFormat="1" ht="15.75" customHeight="1" x14ac:dyDescent="0.25">
      <c r="A28" s="58">
        <v>25</v>
      </c>
      <c r="B28" s="75" t="s">
        <v>611</v>
      </c>
      <c r="C28" s="71" t="s">
        <v>610</v>
      </c>
      <c r="D28" s="75" t="s">
        <v>61</v>
      </c>
      <c r="E28" s="75" t="s">
        <v>609</v>
      </c>
      <c r="F28" s="59">
        <v>5</v>
      </c>
    </row>
    <row r="29" spans="1:6" s="74" customFormat="1" ht="15.75" customHeight="1" x14ac:dyDescent="0.25">
      <c r="A29" s="58">
        <v>26</v>
      </c>
      <c r="B29" s="73" t="s">
        <v>111</v>
      </c>
      <c r="C29" s="58" t="s">
        <v>110</v>
      </c>
      <c r="D29" s="73" t="s">
        <v>81</v>
      </c>
      <c r="E29" s="73" t="s">
        <v>578</v>
      </c>
      <c r="F29" s="58">
        <v>4</v>
      </c>
    </row>
    <row r="30" spans="1:6" s="74" customFormat="1" ht="15.75" customHeight="1" x14ac:dyDescent="0.25">
      <c r="A30" s="58">
        <v>27</v>
      </c>
      <c r="B30" s="75" t="s">
        <v>613</v>
      </c>
      <c r="C30" s="71" t="s">
        <v>110</v>
      </c>
      <c r="D30" s="73" t="s">
        <v>81</v>
      </c>
      <c r="E30" s="73" t="s">
        <v>578</v>
      </c>
      <c r="F30" s="59">
        <v>3</v>
      </c>
    </row>
    <row r="31" spans="1:6" s="74" customFormat="1" ht="15.75" customHeight="1" x14ac:dyDescent="0.25">
      <c r="A31" s="58">
        <v>28</v>
      </c>
      <c r="B31" s="75" t="s">
        <v>115</v>
      </c>
      <c r="C31" s="71" t="s">
        <v>107</v>
      </c>
      <c r="D31" s="73" t="s">
        <v>81</v>
      </c>
      <c r="E31" s="75" t="s">
        <v>614</v>
      </c>
      <c r="F31" s="59">
        <v>2</v>
      </c>
    </row>
  </sheetData>
  <sortState ref="B4:F34">
    <sortCondition descending="1" ref="F4:F34"/>
  </sortState>
  <mergeCells count="1">
    <mergeCell ref="A1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ОБЖ 7-8</vt:lpstr>
      <vt:lpstr>ОБЖ 9 </vt:lpstr>
      <vt:lpstr>ОБЖ 10-11</vt:lpstr>
      <vt:lpstr>История 7</vt:lpstr>
      <vt:lpstr>История 8</vt:lpstr>
      <vt:lpstr>История 9</vt:lpstr>
      <vt:lpstr>История 10-11</vt:lpstr>
      <vt:lpstr>Экономика 9</vt:lpstr>
      <vt:lpstr>Экономика 10-11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2016-11-22T07:47:15Z</dcterms:modified>
</cp:coreProperties>
</file>