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25" activeTab="4"/>
  </bookViews>
  <sheets>
    <sheet name="Английский язык 7-8" sheetId="2" r:id="rId1"/>
    <sheet name="Английский язык 9-11" sheetId="23" r:id="rId2"/>
    <sheet name="Биология 7" sheetId="28" r:id="rId3"/>
    <sheet name="Биология 8" sheetId="29" r:id="rId4"/>
    <sheet name="Биология 9" sheetId="30" r:id="rId5"/>
    <sheet name="Биология 10" sheetId="31" r:id="rId6"/>
    <sheet name="Биология 11" sheetId="32" r:id="rId7"/>
    <sheet name="Экология 7-8" sheetId="86" r:id="rId8"/>
    <sheet name="Экология 9" sheetId="85" r:id="rId9"/>
    <sheet name="Экология 10-11" sheetId="87" r:id="rId10"/>
    <sheet name="Физическая культура 7-8 девуш" sheetId="88" r:id="rId11"/>
    <sheet name="физическая культура 9-11 юнош" sheetId="89" r:id="rId12"/>
    <sheet name="Физическая культура 9-11 девушк" sheetId="90" r:id="rId13"/>
    <sheet name="Физическая культура 7-8 кл юнош" sheetId="92" r:id="rId14"/>
    <sheet name="Лист4" sheetId="91" r:id="rId15"/>
  </sheets>
  <definedNames>
    <definedName name="_xlnm._FilterDatabase" localSheetId="1" hidden="1">'Английский язык 9-11'!$A$3:$F$3</definedName>
  </definedNames>
  <calcPr calcId="145621"/>
</workbook>
</file>

<file path=xl/sharedStrings.xml><?xml version="1.0" encoding="utf-8"?>
<sst xmlns="http://schemas.openxmlformats.org/spreadsheetml/2006/main" count="4613" uniqueCount="1450">
  <si>
    <t>Класс</t>
  </si>
  <si>
    <t>Ф.И.О. участника</t>
  </si>
  <si>
    <t>Образовательное учреждение</t>
  </si>
  <si>
    <t>Ф.И.О. преподавателя</t>
  </si>
  <si>
    <t>№ п/п</t>
  </si>
  <si>
    <t>Рейтинг участников школьного этапа ВОШ по английскому языку (7-8 классы)                                                         в 2017-2018 учебном году</t>
  </si>
  <si>
    <t>Рейтинг участников окружного этапа ВОШ по английскому языку (9-11 классы)                                                             в 2017-2018 учебном году</t>
  </si>
  <si>
    <t>Рейтинг участников школьного этапа ВОШ по биологии (7 класс)
в 2017-2018 учебном году</t>
  </si>
  <si>
    <t>Рейтинг участников школьного этапа ВОШ по биологии (8 класс)
в 2017-2018 учебном году</t>
  </si>
  <si>
    <t>Рейтинг участников школьного этапа ВОШ по биологии (9 класс)
в 2017-2018 учебном году</t>
  </si>
  <si>
    <t>Рейтинг участников школьного этапа ВОШ по биологии (10 класс)
в 2017-2018 учебном году</t>
  </si>
  <si>
    <t>Рейтинг участников школьного этапа ВОШ по биологии (11 класс)
в 2017-2018 учебном году</t>
  </si>
  <si>
    <t>Рейтинг участников школьного этапа ВОШ по экологии (7-8 класс)
в 2017-2018 учебном году</t>
  </si>
  <si>
    <t>Рейтинг участников школьного этапа ВОШ по экологии (9 класс)
в 2017-2018 учебном году</t>
  </si>
  <si>
    <t>Рейтинг участников школьного этапа ВОШ по экологии (10-11 классы)
в 2017-2018 учебном году</t>
  </si>
  <si>
    <t>Кузнецова Дарья Андреевна</t>
  </si>
  <si>
    <t>8А</t>
  </si>
  <si>
    <t>ГБОУ СОШ с.Утевка</t>
  </si>
  <si>
    <t>Сараева Ирина Александровна</t>
  </si>
  <si>
    <t>Абрамова Екатерина Петровна</t>
  </si>
  <si>
    <t>Сараева Диана Константиновна</t>
  </si>
  <si>
    <t>8Б</t>
  </si>
  <si>
    <t>Дудникова Елена Васильевна</t>
  </si>
  <si>
    <t>Родионова Елизавета Вячеславовна</t>
  </si>
  <si>
    <t>Афанасьев Иван Олегович</t>
  </si>
  <si>
    <t>Никонова Екатерина Андреевна</t>
  </si>
  <si>
    <t>Елизаров Евгений Геннадьевич</t>
  </si>
  <si>
    <t>Ракчеева Татьяна Михайловна</t>
  </si>
  <si>
    <t>Айвазян Сюзанна Владимировна</t>
  </si>
  <si>
    <t>11А</t>
  </si>
  <si>
    <t>Ковалев Егор Константинович</t>
  </si>
  <si>
    <t>10Б</t>
  </si>
  <si>
    <t>Самойлов Петр Сергеевич</t>
  </si>
  <si>
    <t>Васильева Дарья Александровна</t>
  </si>
  <si>
    <t>Глухова Татьяна Евгеньевна</t>
  </si>
  <si>
    <t>9Б</t>
  </si>
  <si>
    <t>Сычукова Вероника Анатольевна</t>
  </si>
  <si>
    <t>Сураева Александра Владимировна</t>
  </si>
  <si>
    <t>Якимова Алла Владимировна</t>
  </si>
  <si>
    <t>Гайченкова Светлана Михайловна</t>
  </si>
  <si>
    <t>Гришина Анастасия Алексеевна</t>
  </si>
  <si>
    <t>8М</t>
  </si>
  <si>
    <t>ГБОУ СОШ №2 г. Нефтегорска</t>
  </si>
  <si>
    <t>Гончарова Влада Владимировна</t>
  </si>
  <si>
    <t>Катринеску Сергей Александрович</t>
  </si>
  <si>
    <t>Петрухина Арина Владимировна</t>
  </si>
  <si>
    <t>Федорова Софья Александровна</t>
  </si>
  <si>
    <t>7М</t>
  </si>
  <si>
    <t>Напольских Надежда Николаевна</t>
  </si>
  <si>
    <t>11М</t>
  </si>
  <si>
    <t>Кортунова Анна Владимировна</t>
  </si>
  <si>
    <t>Сараев Валерий Вячеславович</t>
  </si>
  <si>
    <t>9М2</t>
  </si>
  <si>
    <t>Синюкова Елизавета Андреевна</t>
  </si>
  <si>
    <t>9М1</t>
  </si>
  <si>
    <t>Рябов Владимир Дмитриевич</t>
  </si>
  <si>
    <t>Борисов Аким Борисович</t>
  </si>
  <si>
    <t>Логинов Денис Вячеславович</t>
  </si>
  <si>
    <t>Азисов Роман Русланович</t>
  </si>
  <si>
    <t>Лопутнев Олег Владимирович</t>
  </si>
  <si>
    <t>Кондратьев Иван Андреевич</t>
  </si>
  <si>
    <t>10М</t>
  </si>
  <si>
    <t>ГБОУ ООШ пос. Ильичевский</t>
  </si>
  <si>
    <t>Парамонова Валентина Викторовна</t>
  </si>
  <si>
    <t>Веретенников Ирмек Александрович</t>
  </si>
  <si>
    <t>Еремеев Никита Андреевич</t>
  </si>
  <si>
    <t>Убишев Дамир Арманович</t>
  </si>
  <si>
    <t>Кулебяев Василий Михайлович</t>
  </si>
  <si>
    <t>Кинжибаева Ангелина Ринатовна</t>
  </si>
  <si>
    <t>Фадеева Анастасия Евгеньевна</t>
  </si>
  <si>
    <t>ГБОУ СОШ пос. Новый Кутулук</t>
  </si>
  <si>
    <t>Джумагазиева Асель Маликовна</t>
  </si>
  <si>
    <t>Андреева Ольга Александровна</t>
  </si>
  <si>
    <t>Китаров Азамат Мидетович</t>
  </si>
  <si>
    <t>Самаркина Анастасия Владимировна</t>
  </si>
  <si>
    <t>Кубашева Айнагуль Куандыковна</t>
  </si>
  <si>
    <t>Неумоина Анна Александровна</t>
  </si>
  <si>
    <t>ГБОУ ООШ с.Гвардейцы</t>
  </si>
  <si>
    <t>Помогаев Даниил Вадимович</t>
  </si>
  <si>
    <t>Багров Степан Сергеевич</t>
  </si>
  <si>
    <t>Данилова Оксана Егоровна</t>
  </si>
  <si>
    <t>Евдокименко Вера Павловна</t>
  </si>
  <si>
    <t>Евдокименко Елена Павловна</t>
  </si>
  <si>
    <t>Комков Роман Денисович</t>
  </si>
  <si>
    <t>Холодков Владислав Валерьевич</t>
  </si>
  <si>
    <t>Ситникова Валерия Владимировна</t>
  </si>
  <si>
    <t>Евсеева Кристина Валерьевна</t>
  </si>
  <si>
    <t>Хворов Тимофей Денисович</t>
  </si>
  <si>
    <t>Евдокименко Борис   Павлович</t>
  </si>
  <si>
    <t>Овсянников Роман  Сергеевич</t>
  </si>
  <si>
    <t>Максин  Николай Сергеевич</t>
  </si>
  <si>
    <t>ГБОУ СОШ с.Богдановка</t>
  </si>
  <si>
    <t>Мукатова Махабат Хабдрахимовна</t>
  </si>
  <si>
    <t>Березкин Сергей</t>
  </si>
  <si>
    <t>Якимов Александр</t>
  </si>
  <si>
    <t>Чернев Данил</t>
  </si>
  <si>
    <t>Скобелкина Юля</t>
  </si>
  <si>
    <t>Илясова Елизавета</t>
  </si>
  <si>
    <t>Чернов Тимофей</t>
  </si>
  <si>
    <t>Сидоров Максим</t>
  </si>
  <si>
    <t>Севостьянова Анастасия</t>
  </si>
  <si>
    <t>Петрова Лидия</t>
  </si>
  <si>
    <t>Дорохин Дмитрий</t>
  </si>
  <si>
    <t>Вологдина Евгения</t>
  </si>
  <si>
    <t>Жакун Яна</t>
  </si>
  <si>
    <t>Богатырёв Владимир</t>
  </si>
  <si>
    <t>Пузикова Анастасия</t>
  </si>
  <si>
    <t xml:space="preserve">Магомединова Диана </t>
  </si>
  <si>
    <t>Бакеева Анастасия</t>
  </si>
  <si>
    <t>Караваев Денис</t>
  </si>
  <si>
    <t>Чернова Дарья</t>
  </si>
  <si>
    <t>Якимова Ангелина</t>
  </si>
  <si>
    <t>Хромов Игорь</t>
  </si>
  <si>
    <t>Мамонова Наталья</t>
  </si>
  <si>
    <t>Александрычева Анна</t>
  </si>
  <si>
    <t>Удельнова Полина</t>
  </si>
  <si>
    <t>Стрельцова Ольга</t>
  </si>
  <si>
    <t>Приходченко Никита</t>
  </si>
  <si>
    <t>Решетов Денис</t>
  </si>
  <si>
    <t>ГБОУ СОШ с.Патровка</t>
  </si>
  <si>
    <t>Звягинцева Галина Васильевна</t>
  </si>
  <si>
    <t>Кретова Татьяна Алексеевна</t>
  </si>
  <si>
    <t>Звягинцева Галина Василевна</t>
  </si>
  <si>
    <t>Ячевская Анастасия Константиновна</t>
  </si>
  <si>
    <t>Сторожкова Полина Александровна</t>
  </si>
  <si>
    <t>Крючков Михаил Александрович</t>
  </si>
  <si>
    <t>Былинкина Анастасия Андреевна</t>
  </si>
  <si>
    <t>Митерёва Анастасия Юрьевна</t>
  </si>
  <si>
    <t>Будейко Максим Дмитриевич</t>
  </si>
  <si>
    <t>Яковлева Анастасия Юрьевна</t>
  </si>
  <si>
    <t>ГБОУ СОШ с.Петровка</t>
  </si>
  <si>
    <t>Павлова Н.А.</t>
  </si>
  <si>
    <t>Усачев Артём Павлович</t>
  </si>
  <si>
    <t>8а</t>
  </si>
  <si>
    <t>Дутова Анжелика Александровна</t>
  </si>
  <si>
    <t>Аллахвердиев Тимур Азерович</t>
  </si>
  <si>
    <t>Шишканов Евгений Сергеевич</t>
  </si>
  <si>
    <t>Малышев Максим Алексеевич</t>
  </si>
  <si>
    <t>Полянский Никита Владимирович</t>
  </si>
  <si>
    <t>Редичкина София Олеговна</t>
  </si>
  <si>
    <t>ГБОУ ООШ с.Покровка</t>
  </si>
  <si>
    <t>Попова Елена Александровна</t>
  </si>
  <si>
    <t>Лобачева Валерия Алексеевна</t>
  </si>
  <si>
    <t>Орлянская Наталья Сергеевна</t>
  </si>
  <si>
    <t>ГБОУ СОШ № 1 г. Нефтегорска</t>
  </si>
  <si>
    <t>Костицына Ирина Михайловна</t>
  </si>
  <si>
    <t>Коршунова Александра Владимировна</t>
  </si>
  <si>
    <t>Земскова Наталья Александровна</t>
  </si>
  <si>
    <t>Войтова Дарья Васильевна</t>
  </si>
  <si>
    <t>7 А</t>
  </si>
  <si>
    <t>Корунова Александра Владимировна</t>
  </si>
  <si>
    <t>Борисова Анна Сергеевна</t>
  </si>
  <si>
    <t>7 Б</t>
  </si>
  <si>
    <t>Бурдыганов Пётр Алексеевич</t>
  </si>
  <si>
    <t>Овчинникова Полина Александровна</t>
  </si>
  <si>
    <t>Чернецких Арина Сергеевна</t>
  </si>
  <si>
    <t>Юрова Анастасия Андреевна</t>
  </si>
  <si>
    <t>Баева Екатерина Евгеньевна</t>
  </si>
  <si>
    <t>8 А</t>
  </si>
  <si>
    <t>Малянова Юлия Владимировна</t>
  </si>
  <si>
    <t>Кочкина Полина Александровна</t>
  </si>
  <si>
    <t>Погорелова Арина Львовна</t>
  </si>
  <si>
    <t>9 А</t>
  </si>
  <si>
    <t>Уфимская Юлия Сергеевна</t>
  </si>
  <si>
    <t>Лобзина Ангелина Петровна</t>
  </si>
  <si>
    <t>9 Б</t>
  </si>
  <si>
    <t>Шинкевич Никита Андреевич</t>
  </si>
  <si>
    <t>Гребенкина Полина Сергеевна</t>
  </si>
  <si>
    <t>10 А</t>
  </si>
  <si>
    <t>Зайкин Александр Александрович</t>
  </si>
  <si>
    <t>Кубочкина Ангелина Константиновна</t>
  </si>
  <si>
    <t>Курочкина Екатерина Павловна</t>
  </si>
  <si>
    <t>Романова Алла Николаевна</t>
  </si>
  <si>
    <t>Ворожейкин Денис Денисович</t>
  </si>
  <si>
    <t>11 А</t>
  </si>
  <si>
    <t>ГБОУ СОШ №2 "ОЦ" с. Борское</t>
  </si>
  <si>
    <t>Кельгина Мари-Анна Юриевна</t>
  </si>
  <si>
    <t>Фастунова Наталья Васильевна</t>
  </si>
  <si>
    <t>Мелихова Екатерина Дмитриевна</t>
  </si>
  <si>
    <t>7к</t>
  </si>
  <si>
    <t>Осокин Вячеслав Евгеньевич</t>
  </si>
  <si>
    <t>8б</t>
  </si>
  <si>
    <t>Дубасова Галина Владимировна</t>
  </si>
  <si>
    <t>Стрелков Серафим Денисович</t>
  </si>
  <si>
    <t>Плетнева Ольга Андреевна</t>
  </si>
  <si>
    <t>Егоров Никита Сергеевич</t>
  </si>
  <si>
    <t>Баранова Дарья Сергеевна</t>
  </si>
  <si>
    <t>Кузина Виктория Михайловна</t>
  </si>
  <si>
    <t>7б</t>
  </si>
  <si>
    <t>Ерохина Ксения Николаевна</t>
  </si>
  <si>
    <t>Леонтьева Виктория Викторовна</t>
  </si>
  <si>
    <t>9а</t>
  </si>
  <si>
    <t>Глухова Алина Дмитриевна</t>
  </si>
  <si>
    <t>Ерохин Дмитрий Николаевич</t>
  </si>
  <si>
    <t>9б</t>
  </si>
  <si>
    <t>Филиппов Владимир Дмитриевич</t>
  </si>
  <si>
    <t>Ярославцева Надежда Александровна</t>
  </si>
  <si>
    <t>Кельгина Мария Алексеевна</t>
  </si>
  <si>
    <t>11а</t>
  </si>
  <si>
    <t>ГБОУ СОШ с.Алексеевка</t>
  </si>
  <si>
    <t>Емануйлова Ирина Михайловна</t>
  </si>
  <si>
    <t>Киселёва Нина Константиновна</t>
  </si>
  <si>
    <t>Ерина Елена Викторовна</t>
  </si>
  <si>
    <t>Кортунова Анна Алексеевна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</si>
  <si>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Хрипкова Полина Викторовна</t>
    </r>
  </si>
  <si>
    <t>7-а</t>
  </si>
  <si>
    <t xml:space="preserve"> Лизункова Светлана Александровна</t>
  </si>
  <si>
    <t>Персиянцев Кирилл Сергеевич</t>
  </si>
  <si>
    <t>8-а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</si>
  <si>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Лихобабина Полина Игоревна</t>
    </r>
  </si>
  <si>
    <t>Даньшов Никита Александрович</t>
  </si>
  <si>
    <t>Паренская Алёна Алексеевна</t>
  </si>
  <si>
    <t>Курочкина Полина Сергеевна</t>
  </si>
  <si>
    <t>Корчагина Ольга Олеговна</t>
  </si>
  <si>
    <t xml:space="preserve"> Кувшинова Елена Сергеевна</t>
  </si>
  <si>
    <t>7-б</t>
  </si>
  <si>
    <t>Кузнецкая Елена Сергеевна</t>
  </si>
  <si>
    <t>Вечина Елизавета Сергеевна</t>
  </si>
  <si>
    <t>Попов Роман Алексеевич</t>
  </si>
  <si>
    <t>Маггерамова Жасмин эмил-Кызы</t>
  </si>
  <si>
    <t>Железина Яна Александровна</t>
  </si>
  <si>
    <t>Максимова Оксана Сергеевна</t>
  </si>
  <si>
    <t>Салем Роза Мохаммад</t>
  </si>
  <si>
    <t>8-б</t>
  </si>
  <si>
    <t>Мадюскина Александра Владимировна</t>
  </si>
  <si>
    <t>Руденко Алексей Викторович</t>
  </si>
  <si>
    <t>7-в</t>
  </si>
  <si>
    <t>Полуянова Маргарита Сергеевна</t>
  </si>
  <si>
    <t>Ефремова Виктория Владимировна</t>
  </si>
  <si>
    <t xml:space="preserve"> Магеррамова Эмиля Эмил-Кызы</t>
  </si>
  <si>
    <t>Федичкин Егор Максимович</t>
  </si>
  <si>
    <t>Рыжков Александр Викторович</t>
  </si>
  <si>
    <t>9-а</t>
  </si>
  <si>
    <t>Ажикенова Алия Нурлановна</t>
  </si>
  <si>
    <t>9-в</t>
  </si>
  <si>
    <t>Гниломёдова Светлана</t>
  </si>
  <si>
    <t>11-а</t>
  </si>
  <si>
    <t>Фёдоров Денис Дмитриевич</t>
  </si>
  <si>
    <t>9-г</t>
  </si>
  <si>
    <t>Храмова Яна Павловна</t>
  </si>
  <si>
    <t>Митина Виктория Алексеевна</t>
  </si>
  <si>
    <t>Рыжкова Юлия Александровна</t>
  </si>
  <si>
    <t>Чернов Никита Сергеевич</t>
  </si>
  <si>
    <t>Истюфеева Александра Сергеевна</t>
  </si>
  <si>
    <t>9-б</t>
  </si>
  <si>
    <t>Михайлова Алёна Вячеславовна</t>
  </si>
  <si>
    <t>10-а</t>
  </si>
  <si>
    <t>Моргунова Анастасия Александровна</t>
  </si>
  <si>
    <t>Акмаева Алина Александровна</t>
  </si>
  <si>
    <t>Андропова Ксения Кирилловна</t>
  </si>
  <si>
    <t>Крымский Евгений Юрьевич</t>
  </si>
  <si>
    <t>Щавелёв Владислав Сергеевич</t>
  </si>
  <si>
    <t>Грекова Наталья Константиновна</t>
  </si>
  <si>
    <t>Ермолаева Снежанна Александровна</t>
  </si>
  <si>
    <t xml:space="preserve"> Атнакаев Константин Сергеевич</t>
  </si>
  <si>
    <t>Зотова Галина Сергеевна</t>
  </si>
  <si>
    <t>Васянькина Дарина Андреевна</t>
  </si>
  <si>
    <t>Павленко Анастасия Сергеевна</t>
  </si>
  <si>
    <t>Иванова Анна Анатольевна</t>
  </si>
  <si>
    <t>Морясина Елена Дмитриевна</t>
  </si>
  <si>
    <t>Минасян Диана Сергеевна</t>
  </si>
  <si>
    <t>Вишневский Александр Дмитриевич</t>
  </si>
  <si>
    <t>7а</t>
  </si>
  <si>
    <t>Каргин Андрей Сергеевич</t>
  </si>
  <si>
    <t>Татаринцева Дарья Алексеевна</t>
  </si>
  <si>
    <t>Гуреева Анастасия Сергеевна</t>
  </si>
  <si>
    <t>Павлова Дарья Романовна</t>
  </si>
  <si>
    <t>Вишняков Иван Анатольевич</t>
  </si>
  <si>
    <t>Колыхалкин Егор Николаевич</t>
  </si>
  <si>
    <t>Ведяскина Анастасия Ивановна</t>
  </si>
  <si>
    <t>Любакова Ульяна Сергеевна</t>
  </si>
  <si>
    <t>Савинов Андрей Алексеевич</t>
  </si>
  <si>
    <t>ГБОУ СОШ №1 "ОЦ" с. Борское</t>
  </si>
  <si>
    <t>Толпегина Светлана Николаевна</t>
  </si>
  <si>
    <t>Потяко Алена Викторовна</t>
  </si>
  <si>
    <t>Половинщикова Ирина Александровна</t>
  </si>
  <si>
    <t>Уразова Алина Николаевна</t>
  </si>
  <si>
    <t>Костенецкая Валерия Игоревна</t>
  </si>
  <si>
    <t>Гаршина Ксения Викторовна</t>
  </si>
  <si>
    <t>7Г</t>
  </si>
  <si>
    <t xml:space="preserve">Половинщикова Ирина Александровна </t>
  </si>
  <si>
    <t>Осоргина Анастасия Константиновна</t>
  </si>
  <si>
    <t>Родомакина Оксана Сергеевна</t>
  </si>
  <si>
    <t>Злобина Дарья Алексеевна</t>
  </si>
  <si>
    <t>Ярыгина Анастасия Олеговна</t>
  </si>
  <si>
    <t>Долгашов Дмитрий Сергеевич</t>
  </si>
  <si>
    <t>Рогожникова Яна Олеговна</t>
  </si>
  <si>
    <t>Кретов Максим Васильевич</t>
  </si>
  <si>
    <t>Власова Ксения Артемовна</t>
  </si>
  <si>
    <t>7А</t>
  </si>
  <si>
    <t>Источникова Валерия Сергеевна</t>
  </si>
  <si>
    <t>Федоренко Анна Даниловна</t>
  </si>
  <si>
    <t>7В</t>
  </si>
  <si>
    <t>Сабаев Алексей Николаевич</t>
  </si>
  <si>
    <t>Кирста Дарья Алексеевна</t>
  </si>
  <si>
    <t>Орлова Александра Андреевна</t>
  </si>
  <si>
    <t>Путылина Ангелина Сергеевна</t>
  </si>
  <si>
    <t>Мельников Илья Александрович</t>
  </si>
  <si>
    <t>Хоружева Юлия Валерьевна</t>
  </si>
  <si>
    <t>Чернышова Варвара Дмитриевна</t>
  </si>
  <si>
    <t>Гольцова Дарья Петровна</t>
  </si>
  <si>
    <t>Достибегян Марина Камоевна</t>
  </si>
  <si>
    <t>Ненашев Артем Сергеевич</t>
  </si>
  <si>
    <t>Косолапова Александра Михайловна</t>
  </si>
  <si>
    <t>7Б</t>
  </si>
  <si>
    <t>Бутусова Александра Сергеевна</t>
  </si>
  <si>
    <t>Ситникова Татьяна Сергеевна</t>
  </si>
  <si>
    <t>11Б</t>
  </si>
  <si>
    <t>Зайцев Георгий Павлович</t>
  </si>
  <si>
    <t>Вергун Екатерина Сергеевна</t>
  </si>
  <si>
    <t>Зенина Вероника Алексеевна</t>
  </si>
  <si>
    <t>10А</t>
  </si>
  <si>
    <t>Репин Иван Юрьевич</t>
  </si>
  <si>
    <t>Деревяшкин Владимир Михайлович</t>
  </si>
  <si>
    <t>Черников Алексей Александрович</t>
  </si>
  <si>
    <t>Гаршин Олег Викторович</t>
  </si>
  <si>
    <t>Сургаева Ксения Алексеевна</t>
  </si>
  <si>
    <t>Чванов Иван Сергеевич</t>
  </si>
  <si>
    <t>Лобачева Ольга Олеговна</t>
  </si>
  <si>
    <t>Каримова Даяна Рустамовна</t>
  </si>
  <si>
    <t>Долгих Дарья Владимировна</t>
  </si>
  <si>
    <t>Русакова Кристина Витальевна</t>
  </si>
  <si>
    <t>ГБОУ СОШ с. Дмитриевка</t>
  </si>
  <si>
    <t>Охрименко Нина Ивановна</t>
  </si>
  <si>
    <t>Миндалиева Диана</t>
  </si>
  <si>
    <t>Кужагулова Малика</t>
  </si>
  <si>
    <t>Новокрещенов Александр</t>
  </si>
  <si>
    <t>Куанышева Эльмира</t>
  </si>
  <si>
    <t>ГБОУ СОШ с.Дмитриевка</t>
  </si>
  <si>
    <t xml:space="preserve">Олтецян Каринэ </t>
  </si>
  <si>
    <t>Занина Василиса</t>
  </si>
  <si>
    <t>Баландин Кирилл</t>
  </si>
  <si>
    <t>Кусаинов Исмагул</t>
  </si>
  <si>
    <t>Зуева Ирина Андреевна</t>
  </si>
  <si>
    <t>ГБОУ СОШ с. Летниково</t>
  </si>
  <si>
    <t>Шебалдина Ольга Ивановна</t>
  </si>
  <si>
    <t>Бобровская Александра Григорьевна</t>
  </si>
  <si>
    <t>Шаталава Ольга Николаевна</t>
  </si>
  <si>
    <t xml:space="preserve">Ключников Александр Сергеевич </t>
  </si>
  <si>
    <t>ГБОУ СОШ с Зуевка</t>
  </si>
  <si>
    <t>Кондратьева Марина Андреевна</t>
  </si>
  <si>
    <t>Ключников Иван Сергеевич</t>
  </si>
  <si>
    <t>Сазонова Полина Александровна</t>
  </si>
  <si>
    <t>Федоров Виктор Андреевич</t>
  </si>
  <si>
    <t>ГБОУ СОШ с.Зуевка</t>
  </si>
  <si>
    <t>Бортникова Анастасия Александровна</t>
  </si>
  <si>
    <t>Мухортов Илья Андреевич</t>
  </si>
  <si>
    <t>ГБОУ СОШ с. Самовольно-Ивановка</t>
  </si>
  <si>
    <t>Аппакова Салима Кардыгалиевна</t>
  </si>
  <si>
    <t>Чабуева Анастасия Дмитриевна</t>
  </si>
  <si>
    <t>Лопухова Анастасия Николаевна</t>
  </si>
  <si>
    <t>8</t>
  </si>
  <si>
    <t>10</t>
  </si>
  <si>
    <t>ГБОУ СОШ с. Утевка</t>
  </si>
  <si>
    <t>Лазаренко Алексей Викторович</t>
  </si>
  <si>
    <t>Дементьева Полина Сергеевна</t>
  </si>
  <si>
    <t>Гусенкова Алёна Николаевна</t>
  </si>
  <si>
    <t>8В</t>
  </si>
  <si>
    <t>9А</t>
  </si>
  <si>
    <t>Трегубов Антон Владимирович</t>
  </si>
  <si>
    <t>Леутина Василиса Сергеевна</t>
  </si>
  <si>
    <t>Сафронова Елизавета Витальевна</t>
  </si>
  <si>
    <t>Мезенина Ольга Сергеевна</t>
  </si>
  <si>
    <t>Морякова Надежда Олеговна</t>
  </si>
  <si>
    <t>7м</t>
  </si>
  <si>
    <t>8м</t>
  </si>
  <si>
    <t>Маслов Владимир Романович</t>
  </si>
  <si>
    <t>9м2</t>
  </si>
  <si>
    <t>9м1</t>
  </si>
  <si>
    <t>10м</t>
  </si>
  <si>
    <t>Ялов Александр Александрович</t>
  </si>
  <si>
    <t>Иванов Владимир Валерьевич</t>
  </si>
  <si>
    <t>11м</t>
  </si>
  <si>
    <t>Дырда Максим Сергеевич</t>
  </si>
  <si>
    <t>Губарев Антон Валерьевич</t>
  </si>
  <si>
    <t>Горбунова Ольга Витальевна</t>
  </si>
  <si>
    <t>ГБОУ СОШ с. Герасимовка</t>
  </si>
  <si>
    <t>Дикарев Максим Сергеевич</t>
  </si>
  <si>
    <t>Ситникова Марина Владимировна</t>
  </si>
  <si>
    <t>Машина Варвара Викторовна</t>
  </si>
  <si>
    <t>Кирбенева Марина Валерьевна</t>
  </si>
  <si>
    <t>Брюханова Полина Александровна</t>
  </si>
  <si>
    <t>Иващенко Елена Сергеевна</t>
  </si>
  <si>
    <t>Морозова Анна Викторовна</t>
  </si>
  <si>
    <t>Новокрещенов Александр Андреевич</t>
  </si>
  <si>
    <t>Абдуразакова Валентина Петровна</t>
  </si>
  <si>
    <t>Олтецян Эльмира Альбертовна</t>
  </si>
  <si>
    <t>Сулейманов Марат Газымович</t>
  </si>
  <si>
    <t>Жалмуханов Султан Мынжасарович</t>
  </si>
  <si>
    <t>Баландин Кирилл Васильевич</t>
  </si>
  <si>
    <t>Синекопов Андрей Евгеньевич</t>
  </si>
  <si>
    <t>Кусаинов Исмагул Ержанович</t>
  </si>
  <si>
    <t>Олтецян Каринэ Альбертовна</t>
  </si>
  <si>
    <t>Никонова Юлия Евгеньевна</t>
  </si>
  <si>
    <t>Щекина Елена Геннадьевна</t>
  </si>
  <si>
    <t>Горшенина Раиса Владимировна</t>
  </si>
  <si>
    <t>Ненашев Даниил Игоревич</t>
  </si>
  <si>
    <t>Ермолаева Снежана Александровна</t>
  </si>
  <si>
    <t>Матыцина Арина Игоревна</t>
  </si>
  <si>
    <t>Гаршина Дарья Васильевна</t>
  </si>
  <si>
    <t>Трифонова Юлия Андреевна</t>
  </si>
  <si>
    <t>Бирюков Михаил Олегович</t>
  </si>
  <si>
    <t>Чинов Андрей Алексеевич</t>
  </si>
  <si>
    <t>Зак Алексей Иванович</t>
  </si>
  <si>
    <t>Марчук Анастасия Анатольевна</t>
  </si>
  <si>
    <t>Гридяева Алина Андреевна</t>
  </si>
  <si>
    <t>Напеева Камиля Рашидовна</t>
  </si>
  <si>
    <t>Репина Юлия Сергеевна</t>
  </si>
  <si>
    <t>Турушкова Екатерина Сергеевна</t>
  </si>
  <si>
    <t>Коваленко Илья Алексеевич</t>
  </si>
  <si>
    <t>Проскурякова Екатерина Олеговна</t>
  </si>
  <si>
    <t>Бажанова Олеся Ивановна</t>
  </si>
  <si>
    <t>Сенокосов Антон Алексеевич</t>
  </si>
  <si>
    <t>Табакова Елизавета Вячеславовна</t>
  </si>
  <si>
    <t>Стрельникова Екатерина Евгеньевна</t>
  </si>
  <si>
    <t>Габаева Маргарита Владимировна</t>
  </si>
  <si>
    <t>Хонюков Сергей Николаевич</t>
  </si>
  <si>
    <t>Алексеева Кристина Александровна</t>
  </si>
  <si>
    <t>Юрова Ирина Владимировна</t>
  </si>
  <si>
    <t>Лукьянова Екатерина Владимировна</t>
  </si>
  <si>
    <t>Городничева Кристина Павловна</t>
  </si>
  <si>
    <t>Наумова Анастасия Юрьевна</t>
  </si>
  <si>
    <t>Матыцина Ольга Сергеевна</t>
  </si>
  <si>
    <t>Писарев Андрей Дмитриевич</t>
  </si>
  <si>
    <t>Ольхова Наталья Сергеевна</t>
  </si>
  <si>
    <t>Ильина Анна Александровна</t>
  </si>
  <si>
    <t>Залепухина Диана Сергеевна</t>
  </si>
  <si>
    <t>Максин Николай Сергеевич</t>
  </si>
  <si>
    <t>Худякова Татьяна Николаевна</t>
  </si>
  <si>
    <t>Кочеткова Анастасия Сергеевна</t>
  </si>
  <si>
    <t>ГБОУ СОШ с. Зуевка</t>
  </si>
  <si>
    <t>Терентьева Алина Юрьевна</t>
  </si>
  <si>
    <t>Мокринских Владимир Романович</t>
  </si>
  <si>
    <t>Смирнова Лидия Александровна</t>
  </si>
  <si>
    <t>Долгих Дмитрий Александрович</t>
  </si>
  <si>
    <t>Алексеевский филиал ГБОУ СОШ №2 "ОЦ" с. Борское</t>
  </si>
  <si>
    <t>ГБОУ СОШ №3 г.Нефтегорска</t>
  </si>
  <si>
    <t>Сухинин Григорий Вячеславович</t>
  </si>
  <si>
    <t>Чичкова Татьяна Олеговна</t>
  </si>
  <si>
    <t>Ефимова Валерия Алексеевна</t>
  </si>
  <si>
    <t>Садчикова Дарья Игоревна</t>
  </si>
  <si>
    <t>Домнина Дарья Владимировна</t>
  </si>
  <si>
    <t>9В</t>
  </si>
  <si>
    <t>Ледяева Евгения Юрьевна</t>
  </si>
  <si>
    <t>Давыдова Елена Дмитриевна</t>
  </si>
  <si>
    <t>Дускалиев Арман Бикетбатырович</t>
  </si>
  <si>
    <t>Зуева Софья Александровна</t>
  </si>
  <si>
    <t>Анпилогова Софья Андреевна</t>
  </si>
  <si>
    <t>Карташова Алина Алексеевна</t>
  </si>
  <si>
    <t>8 Б</t>
  </si>
  <si>
    <t>Белова Мария Вячеславовна</t>
  </si>
  <si>
    <t>Доронина Виктория Юрьевна</t>
  </si>
  <si>
    <t>Тимофеева Анна Александровна</t>
  </si>
  <si>
    <t>Маршунина Дарья Александровна</t>
  </si>
  <si>
    <t>11б</t>
  </si>
  <si>
    <t>Семенов Владимир Геннадьевич</t>
  </si>
  <si>
    <t>Долгих Матвей Владимирович</t>
  </si>
  <si>
    <t>Уразов Кирилл Николаевич</t>
  </si>
  <si>
    <t>Балабанова Мария Игоревна</t>
  </si>
  <si>
    <t>Глухова Наталья Евгеньевна</t>
  </si>
  <si>
    <t>Кувшинова О.В.</t>
  </si>
  <si>
    <t>Лобачева Е.В.</t>
  </si>
  <si>
    <t>Трегубов Максим Викторович</t>
  </si>
  <si>
    <t>Меженин Сергей Александрович</t>
  </si>
  <si>
    <t>Пирожкова Мария Андреевна</t>
  </si>
  <si>
    <t>Галоян Майрануш Саятовна</t>
  </si>
  <si>
    <t>Пирожкова Ирина Владимировна</t>
  </si>
  <si>
    <t>Гришаева Анастасия Михайловна</t>
  </si>
  <si>
    <t>Клименко Марина Анатольевна</t>
  </si>
  <si>
    <t>Конарыгина Анна Александровна</t>
  </si>
  <si>
    <t>Костенко Александра Ивановна</t>
  </si>
  <si>
    <t>Чуракова Мария Сергеевна</t>
  </si>
  <si>
    <t>Мамедова Мария Илгамовна</t>
  </si>
  <si>
    <t>Кочеткова Екатерина Александровна</t>
  </si>
  <si>
    <t>Ефимова Нина Владимировна</t>
  </si>
  <si>
    <t>Дунчева Юлия Сергеевна</t>
  </si>
  <si>
    <t>Подусов Данила Андреевич</t>
  </si>
  <si>
    <t>Ханков Алексей Сергеевич</t>
  </si>
  <si>
    <t>Конькова Юлия Михайловна</t>
  </si>
  <si>
    <t>Конарыгин Михаил Александрович</t>
  </si>
  <si>
    <t>Белов Егор Александрович</t>
  </si>
  <si>
    <t>Любаева АнастасияАлександровна</t>
  </si>
  <si>
    <t>Кувшинова Татьяна Владимировна</t>
  </si>
  <si>
    <t>Бекарюков Василий Алексеевич</t>
  </si>
  <si>
    <t>Романенко Анастасия Сергеевна</t>
  </si>
  <si>
    <t>Киселёва Ольга Матвеевна</t>
  </si>
  <si>
    <t>Извекова Наталья Васильевна</t>
  </si>
  <si>
    <t>Еремеева Светлана Сергеевна</t>
  </si>
  <si>
    <t>Иванова Мария Алексеевна</t>
  </si>
  <si>
    <t>Васильева Валерия Александровна</t>
  </si>
  <si>
    <t>Беляева Ирина Александровна</t>
  </si>
  <si>
    <t>Сундеев Антон Андреевич</t>
  </si>
  <si>
    <t>Букетов Данила Дмитриевич</t>
  </si>
  <si>
    <t>Щербакова Алена Николаевна</t>
  </si>
  <si>
    <t>Хачатрян Светлана Александровна</t>
  </si>
  <si>
    <t>Карюхина Алина Сергеевна</t>
  </si>
  <si>
    <t>7 Г</t>
  </si>
  <si>
    <t>Арутюнян Арсен Арнольдович</t>
  </si>
  <si>
    <t>Овчинникова Анастасия Дмитриевна</t>
  </si>
  <si>
    <t>Гаврилов Илья Сергеевич</t>
  </si>
  <si>
    <t>Вейцман Кирилл Максимович</t>
  </si>
  <si>
    <t>Бушин Андрей Евгеньевич</t>
  </si>
  <si>
    <t>Федоренко Мария Даниловна</t>
  </si>
  <si>
    <t>ГБОУ СОШ пос.Новый Кутулук</t>
  </si>
  <si>
    <t>Ключникова Татьяна Николаевна</t>
  </si>
  <si>
    <t>Ильясов Диас Зинуллович</t>
  </si>
  <si>
    <t>Бородина Кристина Юрьевна</t>
  </si>
  <si>
    <t>Китарова Диана Аманкильдиевна</t>
  </si>
  <si>
    <t>Богданова Татьяна Павловна</t>
  </si>
  <si>
    <t>Турбин Матвей Вячеславович</t>
  </si>
  <si>
    <t>Долина Анастасия Анатольевна</t>
  </si>
  <si>
    <t>Ешков Максим Сергеевич</t>
  </si>
  <si>
    <t>Сандрыкина Ольга Александровна</t>
  </si>
  <si>
    <t>Дмитриева Ольга Вячеславовна</t>
  </si>
  <si>
    <t>ГБОУ СОШ №2 "ОЦ" с.Борское</t>
  </si>
  <si>
    <t>Пшенина Полина Яковлевна</t>
  </si>
  <si>
    <t>Иванова Елизавета Дмитриевна</t>
  </si>
  <si>
    <t>Ананьева Вероника Владимировн</t>
  </si>
  <si>
    <t>Стрельникова Ольга Александров</t>
  </si>
  <si>
    <t>Севостьянова Алина Дмитриевна</t>
  </si>
  <si>
    <t>Орлов Григорий Геннадьевич</t>
  </si>
  <si>
    <t>Пашкова Арина Артуровна</t>
  </si>
  <si>
    <t>Деменин Данил Романович</t>
  </si>
  <si>
    <t>Стрелков Серафис Денисович</t>
  </si>
  <si>
    <t>Шаповалова Алена Сергеевна</t>
  </si>
  <si>
    <t>Тишкова Мария Сергеевна</t>
  </si>
  <si>
    <t>Зайкин Кирилл Михайлович</t>
  </si>
  <si>
    <t>Больше Алдаркинский филиал ГБОУ СОШ №2 "ОЦ" с. Борское</t>
  </si>
  <si>
    <t>Савельев Егор Максимович</t>
  </si>
  <si>
    <t>Комаревцев Максим Александрович</t>
  </si>
  <si>
    <t>Стрельникова Ольга Александровна</t>
  </si>
  <si>
    <t>Гаршина Диана Юрьевна</t>
  </si>
  <si>
    <t>Тумасян Алиса Гришевна</t>
  </si>
  <si>
    <t>Жарков Антон Николаевич</t>
  </si>
  <si>
    <t>Енина Екатерина Борисовна</t>
  </si>
  <si>
    <t>Жилкина Дарья Владимировна</t>
  </si>
  <si>
    <t>Тимошенко Елена Сергеевна</t>
  </si>
  <si>
    <t>Куликов Дмитрий Владимирович</t>
  </si>
  <si>
    <t>Афанасьева Ирина Евгеньевна</t>
  </si>
  <si>
    <t>Иванцова Анастасия сергеевна</t>
  </si>
  <si>
    <t>Колодина ДарьяДмитриевна</t>
  </si>
  <si>
    <t>Юрежев Никита Иванович</t>
  </si>
  <si>
    <t>Капустина Дарья Александровна</t>
  </si>
  <si>
    <t>Милова Алена Алексеевна</t>
  </si>
  <si>
    <t>Карпов Денис Евгеньевич</t>
  </si>
  <si>
    <t>Рогова Арина Александровна</t>
  </si>
  <si>
    <t>Афанасьева Анастасия Ивановна</t>
  </si>
  <si>
    <t>Воробьева Юлия Александровна</t>
  </si>
  <si>
    <t>Дерябина Марии Александровна</t>
  </si>
  <si>
    <t>Краснова Ирина Алексеевна</t>
  </si>
  <si>
    <t>Дашкина Ксения Игоревна</t>
  </si>
  <si>
    <t>Кудапина Виктория Владимировна</t>
  </si>
  <si>
    <t>Родомакина Ева Романовна</t>
  </si>
  <si>
    <t>Арцишевский Илья Игоревич</t>
  </si>
  <si>
    <t>ГБОУСОШ №3 г.Нефтегорска</t>
  </si>
  <si>
    <t>Абашкина Александра Александровна</t>
  </si>
  <si>
    <t>Тимофеева Татьна Васильевна</t>
  </si>
  <si>
    <t>Федотова Юлия Евгеньевна</t>
  </si>
  <si>
    <t>Яббарова Анастасия Мареовна</t>
  </si>
  <si>
    <t>Лискина Арина Владимировна</t>
  </si>
  <si>
    <t>Акопов Никита Дмитриевич</t>
  </si>
  <si>
    <t>Тимофеева Татьяна Васильевна</t>
  </si>
  <si>
    <t>Шумских Екатерина Максимовна</t>
  </si>
  <si>
    <t>Андреева Валерия Александровна</t>
  </si>
  <si>
    <t>Алексеева Анна Игоревна</t>
  </si>
  <si>
    <t>Тимакова Анна Алексеевна</t>
  </si>
  <si>
    <t>ГБОУСОШ №3 г.Нефтегорск</t>
  </si>
  <si>
    <t xml:space="preserve">Черепанов Леонид Витальевич </t>
  </si>
  <si>
    <t>Попова Анастасия Алексеевна</t>
  </si>
  <si>
    <t>Митроусов Константин Александрович</t>
  </si>
  <si>
    <t>Остроухова Кристина Витальевна</t>
  </si>
  <si>
    <t>Остроухова Дарья Александровна</t>
  </si>
  <si>
    <t>Кудашова Арина Андреевна</t>
  </si>
  <si>
    <t>Бобкова Вероника Алексеевна</t>
  </si>
  <si>
    <t>Начарова Юлия Андреевна</t>
  </si>
  <si>
    <t>Статенко Богдан Игоревич</t>
  </si>
  <si>
    <t>Кочкина Ирина Константиновна</t>
  </si>
  <si>
    <t>ГБОУ СОШ №2 г.Нефтегорска</t>
  </si>
  <si>
    <t>Ибадуллаева Илера Рифовна</t>
  </si>
  <si>
    <t>Бучминская Дарья Андреевна</t>
  </si>
  <si>
    <t>Федорищева Алина Сергеевна</t>
  </si>
  <si>
    <t>Бурдыганова Ксения Сергеевна</t>
  </si>
  <si>
    <t>Попов Павел Алексеевич</t>
  </si>
  <si>
    <t>Курбатов Дмитрий Сергеевич</t>
  </si>
  <si>
    <t>Постникова Алина Денисовна</t>
  </si>
  <si>
    <t>Утыбаева Айнагуль Валерьевна</t>
  </si>
  <si>
    <t>Маликов Андрей Дмитриевич</t>
  </si>
  <si>
    <t>Катринеску Сегей Александрович</t>
  </si>
  <si>
    <t>Долгих Татьяна Александровна</t>
  </si>
  <si>
    <t>Зубова Дарья Александровна</t>
  </si>
  <si>
    <t>Саргсян Алик Артаки</t>
  </si>
  <si>
    <t>Кулагина Ангелина Максимовна</t>
  </si>
  <si>
    <t>Белебеева Александра Сергеевна</t>
  </si>
  <si>
    <t>Булавина Алина Александровна</t>
  </si>
  <si>
    <t>Сысоева Елизавета Дмитриевна</t>
  </si>
  <si>
    <t>Долотова Злата Юрьевна</t>
  </si>
  <si>
    <t>Горбунова Полина Сергеевна</t>
  </si>
  <si>
    <t>Косова Виктория Сергеевна</t>
  </si>
  <si>
    <t>ГБОУ СОШ №2.г.Нефтегорска</t>
  </si>
  <si>
    <t>Исаева Анастасия Александровна</t>
  </si>
  <si>
    <t>Бардина Олеся Александровна</t>
  </si>
  <si>
    <t>Симонов Максим Анатольевич</t>
  </si>
  <si>
    <t>Дрындина Мария Александровна</t>
  </si>
  <si>
    <t>Торговина Ангелина Ивановна</t>
  </si>
  <si>
    <t>Ульдярова Анастасия Аркадьевна</t>
  </si>
  <si>
    <t>Ануфриев Павел Алексеевич</t>
  </si>
  <si>
    <t>Низовских Марк Юрьевич</t>
  </si>
  <si>
    <t>Маркова Алена Алексеевна</t>
  </si>
  <si>
    <t>Кузьмин Никита Валерьевич</t>
  </si>
  <si>
    <t>Шуватова Елизавета Олеговна</t>
  </si>
  <si>
    <t>Шнякина Екатерина Алексеевна</t>
  </si>
  <si>
    <t>Колньязова Карина Аубакеровна</t>
  </si>
  <si>
    <t>Миндалиева Диана Бисенгазыевна</t>
  </si>
  <si>
    <t>Амандык Даурен Аскарулы</t>
  </si>
  <si>
    <t>Сулейманов Рустам Газымович</t>
  </si>
  <si>
    <t>Никонова Юлия Анатольевна</t>
  </si>
  <si>
    <t>Занина Василиса Юрьевна</t>
  </si>
  <si>
    <t>Абдуразакова Валентина Петровна.</t>
  </si>
  <si>
    <t>Ольхов Даниил Владимирович</t>
  </si>
  <si>
    <t>Гусейнова Лариса Аждаровна</t>
  </si>
  <si>
    <t>Короткова Анна Сергеевна</t>
  </si>
  <si>
    <t>Яковлева Ольга Петровна</t>
  </si>
  <si>
    <t>Степанова Ангелина Витальевна</t>
  </si>
  <si>
    <t>Звягинцев Николай</t>
  </si>
  <si>
    <t>Кафидова Виктория</t>
  </si>
  <si>
    <t>Малянова Юлия</t>
  </si>
  <si>
    <t>Юрин Денис</t>
  </si>
  <si>
    <t>Старухин Илья</t>
  </si>
  <si>
    <t>Хотько Глеб</t>
  </si>
  <si>
    <t>Андреев Денис</t>
  </si>
  <si>
    <t>Машина Олеся</t>
  </si>
  <si>
    <t>Ведяскина Анастасия</t>
  </si>
  <si>
    <t>Землянский Никита Олегович</t>
  </si>
  <si>
    <t>Пешков Илья  Владиславович</t>
  </si>
  <si>
    <t>Дмитриев Никита Александрович</t>
  </si>
  <si>
    <t>Коновалова Мария Альбертовна</t>
  </si>
  <si>
    <t>Ермакова Дарья Андреевна</t>
  </si>
  <si>
    <t>Цибулькина Анастасия Васильевна</t>
  </si>
  <si>
    <t>Кутузов Константин Денисович</t>
  </si>
  <si>
    <t>Собченко Дарья Андреевна</t>
  </si>
  <si>
    <t>Бортникова Вероника Валерьевна</t>
  </si>
  <si>
    <t>Минаева Юлия Алексеевна</t>
  </si>
  <si>
    <t>Кокарева Дарья Юрьевна</t>
  </si>
  <si>
    <t>Белоусова Юлия Вячеславовна</t>
  </si>
  <si>
    <t>Кинжибаева Дарина Есбулатовна</t>
  </si>
  <si>
    <t>Кочеткова Анастасия Олеговна</t>
  </si>
  <si>
    <t>Балькова Дарья Витальевна</t>
  </si>
  <si>
    <t>Легоньких Сергей Юрьевич</t>
  </si>
  <si>
    <t>Гольцева Дарья Петровна</t>
  </si>
  <si>
    <t>Немчинова Виктория Андреевна</t>
  </si>
  <si>
    <t>Бойко Андрей Юрьевич</t>
  </si>
  <si>
    <t>Романенко Марина Андреевна</t>
  </si>
  <si>
    <t>Есин Семён Петрович</t>
  </si>
  <si>
    <t>Ненашев Ярослав Владимирович</t>
  </si>
  <si>
    <t>Таволжанский филиал ГБОУ СОШ №1 "ОЦ" с.Борское</t>
  </si>
  <si>
    <t>Черникова Наталья Петровна</t>
  </si>
  <si>
    <t>Усманский филиал ГБОУ СОШ №1 "ОЦ" с.Борское</t>
  </si>
  <si>
    <t>Требунских Светлана Владимировна</t>
  </si>
  <si>
    <t>Скрябин Александр Александрович</t>
  </si>
  <si>
    <t xml:space="preserve">Федоренко Анна Даниловна </t>
  </si>
  <si>
    <t>Карлова Людмила Ивановна</t>
  </si>
  <si>
    <t>Хорожева Юлия Валерьевна</t>
  </si>
  <si>
    <t>Репина Светлана Алексеевна</t>
  </si>
  <si>
    <t>Сундеева Дарья Алексеенва</t>
  </si>
  <si>
    <t>Инжуваткина Светлана Егеньевна</t>
  </si>
  <si>
    <t>Гридяева Анастасия Алексеевна</t>
  </si>
  <si>
    <t>Большаков Виктор Николаевич</t>
  </si>
  <si>
    <t>Рогожникова Яна Валерьевна</t>
  </si>
  <si>
    <t>Радаев Никита Максимович</t>
  </si>
  <si>
    <t>Рыбакова Александра Владимировна</t>
  </si>
  <si>
    <t>Губарева Полина Сергеевна</t>
  </si>
  <si>
    <t>Яковлев Александр Евгеньевич</t>
  </si>
  <si>
    <t>Кузнецов Владислав Николаевич</t>
  </si>
  <si>
    <t>Никулин Роберт Эдуардович</t>
  </si>
  <si>
    <t>Течкина Дарья Александровна</t>
  </si>
  <si>
    <t>Хомутовская Кристина Александровна</t>
  </si>
  <si>
    <t>Николаева Татьяна Сергреевна</t>
  </si>
  <si>
    <t>Алдарова Елизавета</t>
  </si>
  <si>
    <t>Агеева Мария Адреевна</t>
  </si>
  <si>
    <t>Напеева Камиля Рамидовна</t>
  </si>
  <si>
    <t>Достибегян Ангелина Камоевна</t>
  </si>
  <si>
    <t>Бабанов Иан Сергеевич</t>
  </si>
  <si>
    <t>Данилов Егор Евгеньевич</t>
  </si>
  <si>
    <t xml:space="preserve">Сабаев Алексей Николаевич </t>
  </si>
  <si>
    <t xml:space="preserve">Долгашов Дмитрий </t>
  </si>
  <si>
    <t>Побежимов Захар Алексеевич</t>
  </si>
  <si>
    <t xml:space="preserve">Бочарова София Александровна </t>
  </si>
  <si>
    <t>Поверенных Снежана Сергеевна</t>
  </si>
  <si>
    <t>Селиванова Екатерина Александровна</t>
  </si>
  <si>
    <t>Панарина Виктория Александровна</t>
  </si>
  <si>
    <t>Достибегян Мария Камоевна</t>
  </si>
  <si>
    <t>Комарова Милена Александровна</t>
  </si>
  <si>
    <t xml:space="preserve">Тарасова Алина Сергеевна </t>
  </si>
  <si>
    <t>Бажановна Олеся Ивановна</t>
  </si>
  <si>
    <t>Коваленко Илья Александрович</t>
  </si>
  <si>
    <t>Кузнецова Анастасия Игоревна</t>
  </si>
  <si>
    <t>Ярыгина Алена Олеговна</t>
  </si>
  <si>
    <t>Черникова Анастасия Андреевна</t>
  </si>
  <si>
    <t xml:space="preserve">Буянова Лидия Олеговна </t>
  </si>
  <si>
    <t>Шумкина Кристина Евгеньевна</t>
  </si>
  <si>
    <t>Ёремина Юлия Константиновна</t>
  </si>
  <si>
    <t xml:space="preserve">Федорова Полина Станиславовна </t>
  </si>
  <si>
    <t>Хамидулин Максим Александрович</t>
  </si>
  <si>
    <t>Шамиров Максим Юрьевич</t>
  </si>
  <si>
    <t>Попова Дарья Денисовна</t>
  </si>
  <si>
    <t>Иссамединов Мухамадазиз Мухатражанович</t>
  </si>
  <si>
    <t>Долгих Вадим Николаевич</t>
  </si>
  <si>
    <t>Черных Виктория Александровна</t>
  </si>
  <si>
    <t>Бурова Елизавета Константиновна</t>
  </si>
  <si>
    <t>Окрапишина Ольга Александровна</t>
  </si>
  <si>
    <t>Герасименко Самир Ровшанович</t>
  </si>
  <si>
    <t>Шорников Владимир Владимирович</t>
  </si>
  <si>
    <t>Чернышова Юлия Александровна</t>
  </si>
  <si>
    <t>ГБОУ СОШ №1"ОЦ" с. Борское</t>
  </si>
  <si>
    <t>Карпунина Татьяна Алексеевна</t>
  </si>
  <si>
    <t>Жабина Валерия Васильевна</t>
  </si>
  <si>
    <t>Мантрова Полина Владиславовна</t>
  </si>
  <si>
    <t>Войко Екатерина Алексеевна</t>
  </si>
  <si>
    <t>Репина Анна Александровна</t>
  </si>
  <si>
    <t>Ненашев Яровслав Владимирович</t>
  </si>
  <si>
    <t>Прокофьев Александр Вячеславович</t>
  </si>
  <si>
    <t>Овчинников Александр Александрович</t>
  </si>
  <si>
    <t xml:space="preserve">Ключников Иван Сергеевич </t>
  </si>
  <si>
    <t>Воротынцева Анастасия Александровна</t>
  </si>
  <si>
    <t>Лопутнев Олег Владиславович</t>
  </si>
  <si>
    <t>ГБОУСОШ №2 г.Нефтегорска</t>
  </si>
  <si>
    <t>Сабирова Жулдус Маратовна</t>
  </si>
  <si>
    <t>9м</t>
  </si>
  <si>
    <t>Сысоева Екатерина Дмитриевна</t>
  </si>
  <si>
    <t>Угаров Александр Александрович</t>
  </si>
  <si>
    <t>Блытова Анастасия Александровна</t>
  </si>
  <si>
    <t>Табункова Елеа Викторовна</t>
  </si>
  <si>
    <t>Журавлёва Ангелина Борисовна</t>
  </si>
  <si>
    <t>Назипова Ангелина Ильхамовна</t>
  </si>
  <si>
    <t>Цыганова Арина Александровна</t>
  </si>
  <si>
    <t>Табункова Елена Викторовна</t>
  </si>
  <si>
    <t>Блытов Ермак Александрович</t>
  </si>
  <si>
    <t>Борбошан Игорь Григорьевич</t>
  </si>
  <si>
    <t>Костин Евгений Олегович</t>
  </si>
  <si>
    <t>Крючкова Екатерина Александровна</t>
  </si>
  <si>
    <t>Курносов Иван Алексеевич</t>
  </si>
  <si>
    <t>Табунков Антон Николаевич</t>
  </si>
  <si>
    <t>Федорова Полина Станиславовна</t>
  </si>
  <si>
    <t>Лукьянова Ольга Ивановна</t>
  </si>
  <si>
    <t>Булавина Алиса Николаевна</t>
  </si>
  <si>
    <t>Савинкова Анна Вячеславовна</t>
  </si>
  <si>
    <t>Симонов Никита Александрович</t>
  </si>
  <si>
    <t>Ильенко Анастасия Юрьевна</t>
  </si>
  <si>
    <t xml:space="preserve"> Маггерамова Жасмин Эмил-Кызы</t>
  </si>
  <si>
    <t xml:space="preserve"> Сапожникова Анастасия Денисовна</t>
  </si>
  <si>
    <t>Ажикенова Алина Нурлановна</t>
  </si>
  <si>
    <t xml:space="preserve"> Евдакушкина Карина Сергеевна</t>
  </si>
  <si>
    <t>Матыцина Дарья Алексеевна</t>
  </si>
  <si>
    <t xml:space="preserve"> Щавелёв Владислав Сергеевич</t>
  </si>
  <si>
    <t>Истомина Анастасия Валерьевна</t>
  </si>
  <si>
    <t>Киселёва Виктория Александровна</t>
  </si>
  <si>
    <t xml:space="preserve">Карюхина Алина Сергеевна </t>
  </si>
  <si>
    <t>Есин Семен Петрович</t>
  </si>
  <si>
    <t>Исамединов Мухаммадазиз Мухтаржанович</t>
  </si>
  <si>
    <t>Абдульманов Эльвер Аркадьевич</t>
  </si>
  <si>
    <t xml:space="preserve">Сургаева Ксения Алексеевна </t>
  </si>
  <si>
    <t>Зайцев Геогрий Павлович</t>
  </si>
  <si>
    <t>Орлова Наталья Александровна</t>
  </si>
  <si>
    <t>Фатеева Татьяна Сергеевна</t>
  </si>
  <si>
    <t>Кукина Дарья Владимировна</t>
  </si>
  <si>
    <t>Дианов Антон Константинович</t>
  </si>
  <si>
    <t>Иванцова Анастасия Сергеевна</t>
  </si>
  <si>
    <t>Курилкина Маргарита Сергеевна</t>
  </si>
  <si>
    <t>Репиан Яна Станиславовна</t>
  </si>
  <si>
    <t>Царькова Юлия Романовна</t>
  </si>
  <si>
    <t>Мурзабекова Ольга Олеговна</t>
  </si>
  <si>
    <t>Ямашев Александр Олегович</t>
  </si>
  <si>
    <t>Сельдюгаев Иван Николаевич</t>
  </si>
  <si>
    <t>Шагунов Сергей Викторович</t>
  </si>
  <si>
    <t>Сафронова Елизавета  Витальевна</t>
  </si>
  <si>
    <t>Топоркова Ульяна Владимировна</t>
  </si>
  <si>
    <t>ГБОУ СОШ №1 г. Нефтегорска</t>
  </si>
  <si>
    <t>7 В</t>
  </si>
  <si>
    <t>Коновалова Мария  Альбертовна</t>
  </si>
  <si>
    <t>Силантьева Екатерина Владимировна</t>
  </si>
  <si>
    <t>Матыцина Анна Сергеевна</t>
  </si>
  <si>
    <t>ГБОУ СОШ №3 г. Нефтегорска</t>
  </si>
  <si>
    <t>Тараканов Даниил Евгеньевич</t>
  </si>
  <si>
    <t>Мальцев Андрей Евгеньевич</t>
  </si>
  <si>
    <t>Черепанов Леонид Витальевич</t>
  </si>
  <si>
    <t>Разгоняева Анжелика Геннадьевна</t>
  </si>
  <si>
    <t>Мантров Антон Сергеевич</t>
  </si>
  <si>
    <t>Нуждин Денис Сергеевич</t>
  </si>
  <si>
    <t>Радаев Алексей Максимович</t>
  </si>
  <si>
    <t>Марчук Анастасия Анатольева</t>
  </si>
  <si>
    <t>Лобачева Евгения Викторовна</t>
  </si>
  <si>
    <t>Итоговая сумма баллов из 56</t>
  </si>
  <si>
    <t>Итоговая сумма баллов из  65</t>
  </si>
  <si>
    <t>Итоговая сумма баллов из 60</t>
  </si>
  <si>
    <t>Итоговая сумма баллов из 33</t>
  </si>
  <si>
    <t>Итоговая сумма баллов из 41</t>
  </si>
  <si>
    <t>Итоговая сумма баллов из 79</t>
  </si>
  <si>
    <t>Итоговая сумма баллов из 94,5</t>
  </si>
  <si>
    <t>Итоговая сумма баллов из 37</t>
  </si>
  <si>
    <t>Итоговая сумма баллов из 81</t>
  </si>
  <si>
    <t>Бурова Нина Александровна</t>
  </si>
  <si>
    <t>Лихобабина Полина Игоревна</t>
  </si>
  <si>
    <t>Сапожникова Анастасия Денисовна</t>
  </si>
  <si>
    <t>Магеррамова Жасмин Эмил-Кызы</t>
  </si>
  <si>
    <t>Кувшинова Елена Сергеевна</t>
  </si>
  <si>
    <t>Хрипкова Полина Викторовна</t>
  </si>
  <si>
    <t>Васичкин Михаил Викторович</t>
  </si>
  <si>
    <t xml:space="preserve"> Персиянцев Кирилл Сергеевич</t>
  </si>
  <si>
    <t xml:space="preserve"> Вечина Елизавета Сергеевна</t>
  </si>
  <si>
    <t>Терентьева Юлия Николаевна</t>
  </si>
  <si>
    <t>8-в</t>
  </si>
  <si>
    <t>Сухов Андрей Михайлович</t>
  </si>
  <si>
    <t>Петрянина Анастасия Антоновна</t>
  </si>
  <si>
    <t xml:space="preserve"> Митина Виктория Алексеевна</t>
  </si>
  <si>
    <t>Писарева Дарья Дмитриевна</t>
  </si>
  <si>
    <t>Глотова Екатерина Вячеславовна</t>
  </si>
  <si>
    <t>Дубровина Элла Александровна</t>
  </si>
  <si>
    <t>Чернышова Ксения Евгеньевна</t>
  </si>
  <si>
    <t>Ильина Анна Дмитриевна</t>
  </si>
  <si>
    <t>Болгова Полина Владимировна</t>
  </si>
  <si>
    <t>Михайлова Алёна Вячеслвовна</t>
  </si>
  <si>
    <t>Матина Юлия Сергеевна</t>
  </si>
  <si>
    <t>Гниломёдова Светлана Эдуардовна</t>
  </si>
  <si>
    <t>Рейтинг участников школьного этапа ВОШ по физической культуре (девушки 7-8 классы)
в 2017-2018 учебном году</t>
  </si>
  <si>
    <t>I тур (теоретический)</t>
  </si>
  <si>
    <t>Легкая атлетика</t>
  </si>
  <si>
    <t>Гимнастика</t>
  </si>
  <si>
    <t>Баскетбол</t>
  </si>
  <si>
    <t>Итоговая сумма баллов</t>
  </si>
  <si>
    <t>Баллы</t>
  </si>
  <si>
    <t>время</t>
  </si>
  <si>
    <t xml:space="preserve">баллы </t>
  </si>
  <si>
    <t>баллы</t>
  </si>
  <si>
    <t>время (сек)</t>
  </si>
  <si>
    <t>ГБОУ СОШ №1 "ОЦ" с.Борское</t>
  </si>
  <si>
    <t>Дробышев Алексей Александрович</t>
  </si>
  <si>
    <t>3,86</t>
  </si>
  <si>
    <t>32,09</t>
  </si>
  <si>
    <t>Токарева Арина Александровна</t>
  </si>
  <si>
    <t>Данилевский Олег Григорьевич</t>
  </si>
  <si>
    <t>16.47</t>
  </si>
  <si>
    <t>4.09</t>
  </si>
  <si>
    <t>30</t>
  </si>
  <si>
    <t>9.6</t>
  </si>
  <si>
    <t>19.2</t>
  </si>
  <si>
    <t>59</t>
  </si>
  <si>
    <t>95.67</t>
  </si>
  <si>
    <t>Рыжова Екатерина Сергеевна</t>
  </si>
  <si>
    <t>ГБОУ СОШ №1г. Нефтегорска</t>
  </si>
  <si>
    <t>Кондратьева И.Н</t>
  </si>
  <si>
    <t>I</t>
  </si>
  <si>
    <t>II</t>
  </si>
  <si>
    <t>28,8</t>
  </si>
  <si>
    <t>95, 4</t>
  </si>
  <si>
    <t>Озерова Арина Вадимовна</t>
  </si>
  <si>
    <t>ГБОУСОШ№3 г.Нефтегорска</t>
  </si>
  <si>
    <t>Стаханова Любовь Сергеевна</t>
  </si>
  <si>
    <t>4,05</t>
  </si>
  <si>
    <t>0,45</t>
  </si>
  <si>
    <t>26</t>
  </si>
  <si>
    <t>Попова Алина Алексеевна</t>
  </si>
  <si>
    <t>8 М</t>
  </si>
  <si>
    <t>Алиева Светлана Миргабизяновна</t>
  </si>
  <si>
    <t>28,7</t>
  </si>
  <si>
    <t>Останкова Кристина Владимировна</t>
  </si>
  <si>
    <t>III</t>
  </si>
  <si>
    <t>26, 7</t>
  </si>
  <si>
    <t>27,1</t>
  </si>
  <si>
    <t>89, 9</t>
  </si>
  <si>
    <t>Бараненко Анна Александровна</t>
  </si>
  <si>
    <t>7в</t>
  </si>
  <si>
    <t>Золотарев Д.В.</t>
  </si>
  <si>
    <t>25, 6</t>
  </si>
  <si>
    <t>89, 6</t>
  </si>
  <si>
    <t>Семенова Евгения Александровна</t>
  </si>
  <si>
    <t>ГБОУ СОШ с. Петровка</t>
  </si>
  <si>
    <t>Горлова Л.А.</t>
  </si>
  <si>
    <t>Пикалова Яна Сергеевна</t>
  </si>
  <si>
    <t>Французова Е. А.</t>
  </si>
  <si>
    <t>Курашкина Арина Вячеславовна</t>
  </si>
  <si>
    <t>ГБОУ СОШ с.Утёвка</t>
  </si>
  <si>
    <t>Плугатрева Раиса Александровна</t>
  </si>
  <si>
    <t>6.50.</t>
  </si>
  <si>
    <t>Потапова Галина Александровна</t>
  </si>
  <si>
    <t>26,2</t>
  </si>
  <si>
    <t>85, 7</t>
  </si>
  <si>
    <t>Грибанова Дарья Александровна</t>
  </si>
  <si>
    <t>Джумеева Римма Владимировна</t>
  </si>
  <si>
    <t>Давыдова Кристина Александровна</t>
  </si>
  <si>
    <t>28,4</t>
  </si>
  <si>
    <t>4,20</t>
  </si>
  <si>
    <t>36,25</t>
  </si>
  <si>
    <t>Катышева Анна Николаевна</t>
  </si>
  <si>
    <t>Зубцова Алена Алексеевна</t>
  </si>
  <si>
    <t>Илясова Алина Николаевна</t>
  </si>
  <si>
    <t>ГБОУ СОШ с. Богдановка</t>
  </si>
  <si>
    <t>Якимова Надежда Ивановна</t>
  </si>
  <si>
    <t>Костинецкая Валерия Игоревна</t>
  </si>
  <si>
    <t>4,66</t>
  </si>
  <si>
    <t>36,94</t>
  </si>
  <si>
    <t>Петрова Лидия Андреевна</t>
  </si>
  <si>
    <t>Гусарова Вера Дмитриевна</t>
  </si>
  <si>
    <t>4,15</t>
  </si>
  <si>
    <t>0,50</t>
  </si>
  <si>
    <t>24</t>
  </si>
  <si>
    <t xml:space="preserve">Пашкова Арина Артуровна </t>
  </si>
  <si>
    <t>17.5</t>
  </si>
  <si>
    <t>10.29</t>
  </si>
  <si>
    <t>5.19</t>
  </si>
  <si>
    <t>23.64</t>
  </si>
  <si>
    <t>9.9</t>
  </si>
  <si>
    <t>19.8</t>
  </si>
  <si>
    <t>63</t>
  </si>
  <si>
    <t>28.1</t>
  </si>
  <si>
    <t>81.83</t>
  </si>
  <si>
    <t>Шеловских Василий Владимирович</t>
  </si>
  <si>
    <t>4,55</t>
  </si>
  <si>
    <t>1,10</t>
  </si>
  <si>
    <t>Кутырева Дарья Александровна</t>
  </si>
  <si>
    <t>24,2</t>
  </si>
  <si>
    <t>25,1</t>
  </si>
  <si>
    <t>78, 1</t>
  </si>
  <si>
    <t>Чиликин Сергей Анатольевич</t>
  </si>
  <si>
    <t>4,40</t>
  </si>
  <si>
    <t>1,37</t>
  </si>
  <si>
    <t>Илясова Елизавета Алексеевна</t>
  </si>
  <si>
    <t>Вологдина Евгения Сергеевна</t>
  </si>
  <si>
    <t>Безгинова Юлия Сергеевна</t>
  </si>
  <si>
    <t>Горюшина Анна Александровна</t>
  </si>
  <si>
    <t>6.55.</t>
  </si>
  <si>
    <t>29.63</t>
  </si>
  <si>
    <t>26.84</t>
  </si>
  <si>
    <t>76.47</t>
  </si>
  <si>
    <t>17</t>
  </si>
  <si>
    <t>10.0</t>
  </si>
  <si>
    <t>5.20</t>
  </si>
  <si>
    <t>23.6</t>
  </si>
  <si>
    <t>80</t>
  </si>
  <si>
    <t>22.13</t>
  </si>
  <si>
    <t>75.53</t>
  </si>
  <si>
    <t>Романова Дарья Александровна</t>
  </si>
  <si>
    <t>Васюнин Андрей Юрьевич</t>
  </si>
  <si>
    <t>4,30</t>
  </si>
  <si>
    <t>0,58</t>
  </si>
  <si>
    <t>23,2</t>
  </si>
  <si>
    <t>Севостьянова Анастасия Николаевна</t>
  </si>
  <si>
    <t>Фамутдинов Федор Равильевич</t>
  </si>
  <si>
    <t>7,3</t>
  </si>
  <si>
    <t>26,0</t>
  </si>
  <si>
    <t>Жакун Яна Александровна</t>
  </si>
  <si>
    <t>Першина Мария Владимировна</t>
  </si>
  <si>
    <t>Зуева Ирина Александровна</t>
  </si>
  <si>
    <t>7.20.</t>
  </si>
  <si>
    <t>28.27</t>
  </si>
  <si>
    <t>25.5</t>
  </si>
  <si>
    <t>69.77</t>
  </si>
  <si>
    <t>Пузикова Анастасия Сергеевна</t>
  </si>
  <si>
    <t>8.0</t>
  </si>
  <si>
    <t>Шачнева Алина Александровна</t>
  </si>
  <si>
    <t>Скобелкина Юлия Геннадьевна</t>
  </si>
  <si>
    <t>1,02</t>
  </si>
  <si>
    <t>13,3</t>
  </si>
  <si>
    <t>Шашкова Ангелина Евгеньевна</t>
  </si>
  <si>
    <t>7,01</t>
  </si>
  <si>
    <t>Машина Ирина Викторовна</t>
  </si>
  <si>
    <t>9,04</t>
  </si>
  <si>
    <t>23,0</t>
  </si>
  <si>
    <t>Магомединова Диана  Курбановна</t>
  </si>
  <si>
    <t>8,05</t>
  </si>
  <si>
    <t>35,0</t>
  </si>
  <si>
    <t>23</t>
  </si>
  <si>
    <t>13.53</t>
  </si>
  <si>
    <t>4.51</t>
  </si>
  <si>
    <t>27.21</t>
  </si>
  <si>
    <t>0</t>
  </si>
  <si>
    <t>40.74</t>
  </si>
  <si>
    <t>Зуев Сергей Владимирович</t>
  </si>
  <si>
    <t>4.70</t>
  </si>
  <si>
    <t>30.0</t>
  </si>
  <si>
    <t>27.40</t>
  </si>
  <si>
    <t>38,0</t>
  </si>
  <si>
    <t>5.29</t>
  </si>
  <si>
    <t>20.83</t>
  </si>
  <si>
    <t>Рейтинг участников школьного этапа ВОШ по физической культуре (юноши 9-11 классы)
в 2017-2018 учебном году</t>
  </si>
  <si>
    <t>Илларионов Владислав Вячеславович</t>
  </si>
  <si>
    <t>9,2</t>
  </si>
  <si>
    <t>25</t>
  </si>
  <si>
    <t>Миненков Илья Вячеславович</t>
  </si>
  <si>
    <t>10а</t>
  </si>
  <si>
    <t>ГБОУСОШ№3г.Нефтегорска</t>
  </si>
  <si>
    <t>7.20</t>
  </si>
  <si>
    <t>28с</t>
  </si>
  <si>
    <t>Дудочкин Алексей Евгеньевич</t>
  </si>
  <si>
    <t>25,4</t>
  </si>
  <si>
    <t>Штейнер Никита Евгеньевич</t>
  </si>
  <si>
    <t>28,2</t>
  </si>
  <si>
    <t>27,3</t>
  </si>
  <si>
    <t>Маньшин Александр Петрович</t>
  </si>
  <si>
    <t>30,0</t>
  </si>
  <si>
    <t>Закатимов Данила Андреевич</t>
  </si>
  <si>
    <t>ГБОУ СОШ №2  г. Нефтегорска</t>
  </si>
  <si>
    <t>8,0</t>
  </si>
  <si>
    <t>42,47</t>
  </si>
  <si>
    <t>Шеин Иван Павлович</t>
  </si>
  <si>
    <t>9 М2</t>
  </si>
  <si>
    <t>44,14</t>
  </si>
  <si>
    <t>Петрюк Артем Викторович</t>
  </si>
  <si>
    <t>6.58,4</t>
  </si>
  <si>
    <t>Елисеев Сергей Владимирович</t>
  </si>
  <si>
    <t>Пыхтина Лариса Александровна</t>
  </si>
  <si>
    <t>7,00</t>
  </si>
  <si>
    <t>54,1</t>
  </si>
  <si>
    <t>Ковалев Матвей Витальевич</t>
  </si>
  <si>
    <t>Пузиков А.Ю</t>
  </si>
  <si>
    <t>14,5</t>
  </si>
  <si>
    <t>25,2</t>
  </si>
  <si>
    <t>83, 3</t>
  </si>
  <si>
    <t>Микаилов Фарман Фархатович</t>
  </si>
  <si>
    <t>Князькин Иван Викторович</t>
  </si>
  <si>
    <t>Чивильгин Сергей Викторович</t>
  </si>
  <si>
    <t>5.61</t>
  </si>
  <si>
    <t>7.52</t>
  </si>
  <si>
    <t>9.0</t>
  </si>
  <si>
    <t>18.0</t>
  </si>
  <si>
    <t>55</t>
  </si>
  <si>
    <t>28.36</t>
  </si>
  <si>
    <t>81.97</t>
  </si>
  <si>
    <t>Исамидинов Мухаммадазиз Мухтаржанович</t>
  </si>
  <si>
    <t>9в</t>
  </si>
  <si>
    <t>Вшивков Александр Вячеславович</t>
  </si>
  <si>
    <t>10,0</t>
  </si>
  <si>
    <t>31</t>
  </si>
  <si>
    <t>Киргинцев Сергей Игоревич</t>
  </si>
  <si>
    <t>9.00</t>
  </si>
  <si>
    <t>30с</t>
  </si>
  <si>
    <t>Данилевская Елена Викторовна</t>
  </si>
  <si>
    <t>22</t>
  </si>
  <si>
    <t>7.72</t>
  </si>
  <si>
    <t>9.50</t>
  </si>
  <si>
    <t>23.75</t>
  </si>
  <si>
    <t>9.5</t>
  </si>
  <si>
    <t>19.0</t>
  </si>
  <si>
    <t>53</t>
  </si>
  <si>
    <t>79.9</t>
  </si>
  <si>
    <t>Грибанов Кирилл Викторович</t>
  </si>
  <si>
    <t>Хромов Игорь Владимирович</t>
  </si>
  <si>
    <t>7,55</t>
  </si>
  <si>
    <t>42,01</t>
  </si>
  <si>
    <t>Зарипов Рамиль Минневилович</t>
  </si>
  <si>
    <t>7.40,7</t>
  </si>
  <si>
    <t>9,98</t>
  </si>
  <si>
    <t>33</t>
  </si>
  <si>
    <t>Андриянов Никита Сергеевич</t>
  </si>
  <si>
    <t>7.49,3</t>
  </si>
  <si>
    <t>Галеев Дмитрий Игоревич</t>
  </si>
  <si>
    <t>22,2</t>
  </si>
  <si>
    <t>26,5</t>
  </si>
  <si>
    <t>77, 3</t>
  </si>
  <si>
    <t>Чиликин Алексей Алексеевич</t>
  </si>
  <si>
    <t>Долгих Сергей Геннадьевич</t>
  </si>
  <si>
    <t>6,50</t>
  </si>
  <si>
    <t>1.09.5</t>
  </si>
  <si>
    <t>Платонов Илья Сергеевич</t>
  </si>
  <si>
    <t>7.56,4</t>
  </si>
  <si>
    <t>7,30</t>
  </si>
  <si>
    <t>52,6</t>
  </si>
  <si>
    <t>15</t>
  </si>
  <si>
    <t>5.26</t>
  </si>
  <si>
    <t>9.34</t>
  </si>
  <si>
    <t>24.5</t>
  </si>
  <si>
    <t>7.8</t>
  </si>
  <si>
    <t>15.6</t>
  </si>
  <si>
    <t>52</t>
  </si>
  <si>
    <t>75.01</t>
  </si>
  <si>
    <t>Суюшов Анатолий Николаевич</t>
  </si>
  <si>
    <t>20,8</t>
  </si>
  <si>
    <t>24,1</t>
  </si>
  <si>
    <t>74, 5</t>
  </si>
  <si>
    <t>Зуев Андрей Игорович</t>
  </si>
  <si>
    <t>Обух Геннадий Геннадьевич</t>
  </si>
  <si>
    <t>10.</t>
  </si>
  <si>
    <t>10.00</t>
  </si>
  <si>
    <t>27</t>
  </si>
  <si>
    <t>26.78</t>
  </si>
  <si>
    <t>73.78</t>
  </si>
  <si>
    <t>Саратов Сергей Дмитриевич</t>
  </si>
  <si>
    <t>10б</t>
  </si>
  <si>
    <t>9,29</t>
  </si>
  <si>
    <t>35</t>
  </si>
  <si>
    <t xml:space="preserve">Тухватуллин Валерий Валерьевич </t>
  </si>
  <si>
    <t>3</t>
  </si>
  <si>
    <t>9.10</t>
  </si>
  <si>
    <t>45с</t>
  </si>
  <si>
    <t>Макеев Глеб Александрович</t>
  </si>
  <si>
    <t>7,19,4</t>
  </si>
  <si>
    <t>Караваев Денис Андреевич</t>
  </si>
  <si>
    <t>8,50</t>
  </si>
  <si>
    <t>47,11</t>
  </si>
  <si>
    <t>Приходченко Никита Игоревич</t>
  </si>
  <si>
    <t>9,15</t>
  </si>
  <si>
    <t>48,12</t>
  </si>
  <si>
    <t>Чеховских Михаил Алексеевич</t>
  </si>
  <si>
    <t>8.</t>
  </si>
  <si>
    <t>10.02.</t>
  </si>
  <si>
    <t>26.92</t>
  </si>
  <si>
    <t>23.07</t>
  </si>
  <si>
    <t>65.99</t>
  </si>
  <si>
    <t>Решетов Денис Алексеевич</t>
  </si>
  <si>
    <t>10,12</t>
  </si>
  <si>
    <t>48,01</t>
  </si>
  <si>
    <t>Лапенков Даниил</t>
  </si>
  <si>
    <t>11,32</t>
  </si>
  <si>
    <t>16,0</t>
  </si>
  <si>
    <t>Скорняков Илья Николаевич</t>
  </si>
  <si>
    <t>57</t>
  </si>
  <si>
    <t>Сысоев Максим Сергеевич</t>
  </si>
  <si>
    <t>11,03</t>
  </si>
  <si>
    <t>13,0</t>
  </si>
  <si>
    <t>Мукашов Руслан Серекович</t>
  </si>
  <si>
    <t>7,40</t>
  </si>
  <si>
    <t>5,5</t>
  </si>
  <si>
    <t>1.28.1</t>
  </si>
  <si>
    <t>Егоров Алексей Петрович</t>
  </si>
  <si>
    <t>9.55</t>
  </si>
  <si>
    <t>Зотов Максим Олегович</t>
  </si>
  <si>
    <t>11,35</t>
  </si>
  <si>
    <t>17,0</t>
  </si>
  <si>
    <t>Иванов Алексей Алексеевич</t>
  </si>
  <si>
    <t>10,38</t>
  </si>
  <si>
    <t>19,0</t>
  </si>
  <si>
    <t>8.2</t>
  </si>
  <si>
    <t>16.4</t>
  </si>
  <si>
    <t>65</t>
  </si>
  <si>
    <t>24.0</t>
  </si>
  <si>
    <t>45.66</t>
  </si>
  <si>
    <t>Нижегородов Николай Алексеевич</t>
  </si>
  <si>
    <t>Макеев Анатолий Александрович</t>
  </si>
  <si>
    <t>Можаров Сергей Николаевич</t>
  </si>
  <si>
    <t>Шаркаев Ильнур Нуретдинович</t>
  </si>
  <si>
    <t>Филлипов Владимир Дмитриевич</t>
  </si>
  <si>
    <t>Рейтинг участников школьного этапа ВОШ по физической культуре (девушки 9-11 классы)
в 2017-2018 учебном году</t>
  </si>
  <si>
    <t>Якимова Ангелина Алексеевна</t>
  </si>
  <si>
    <t>9,30</t>
  </si>
  <si>
    <t>41</t>
  </si>
  <si>
    <t>Ненашева Ольга Витальевна</t>
  </si>
  <si>
    <t>28,9</t>
  </si>
  <si>
    <t>32</t>
  </si>
  <si>
    <t>Кондартьева И.Н</t>
  </si>
  <si>
    <t>27,5</t>
  </si>
  <si>
    <t>92, 7</t>
  </si>
  <si>
    <t>Мамонова Наталья Евгеньевна</t>
  </si>
  <si>
    <t>9,50</t>
  </si>
  <si>
    <t>44</t>
  </si>
  <si>
    <t>Кинжибаева Ангелина Ренатовна</t>
  </si>
  <si>
    <t>8,21</t>
  </si>
  <si>
    <t>41,6</t>
  </si>
  <si>
    <t>10,07</t>
  </si>
  <si>
    <t>34,55</t>
  </si>
  <si>
    <t>Пендюхова Виктория Александровна</t>
  </si>
  <si>
    <t>11.0.</t>
  </si>
  <si>
    <t>Овчинникова Юлия Сергеевна</t>
  </si>
  <si>
    <t>26,4</t>
  </si>
  <si>
    <t>87, 3</t>
  </si>
  <si>
    <t>Сенаторова Алина Олеговна</t>
  </si>
  <si>
    <t>Глебова Алёна Вячеславовна</t>
  </si>
  <si>
    <t>8.20</t>
  </si>
  <si>
    <t>9,5</t>
  </si>
  <si>
    <t>19</t>
  </si>
  <si>
    <t>31с</t>
  </si>
  <si>
    <t>Кукушкина Регина Сергеевна</t>
  </si>
  <si>
    <t>5.96</t>
  </si>
  <si>
    <t>10.45</t>
  </si>
  <si>
    <t>29.</t>
  </si>
  <si>
    <t>9.8</t>
  </si>
  <si>
    <t>19.6</t>
  </si>
  <si>
    <t>84.92</t>
  </si>
  <si>
    <t>36.5</t>
  </si>
  <si>
    <t>12.81</t>
  </si>
  <si>
    <t>11.26</t>
  </si>
  <si>
    <t>26.96</t>
  </si>
  <si>
    <t>16</t>
  </si>
  <si>
    <t>56</t>
  </si>
  <si>
    <t>28.39</t>
  </si>
  <si>
    <t>84.16</t>
  </si>
  <si>
    <t>10,28</t>
  </si>
  <si>
    <t>12,1</t>
  </si>
  <si>
    <t>35,17</t>
  </si>
  <si>
    <t>Семенова Алена Александровна</t>
  </si>
  <si>
    <t>8,42.6</t>
  </si>
  <si>
    <t>Цибудькина Анастасия Витальевна</t>
  </si>
  <si>
    <t>23, 7</t>
  </si>
  <si>
    <t>Сорокина Наталья Владимировна</t>
  </si>
  <si>
    <t>9,54.2</t>
  </si>
  <si>
    <t>Мухортина Ирина Константиновна</t>
  </si>
  <si>
    <t>12.01</t>
  </si>
  <si>
    <t>25.28</t>
  </si>
  <si>
    <t>9.4</t>
  </si>
  <si>
    <t>18.8</t>
  </si>
  <si>
    <t>28.9</t>
  </si>
  <si>
    <t>78.87</t>
  </si>
  <si>
    <t>Ледовских Елизавета Витальевна</t>
  </si>
  <si>
    <t>10,85</t>
  </si>
  <si>
    <t>38,86</t>
  </si>
  <si>
    <t>Зотова Яна Константиновна</t>
  </si>
  <si>
    <t>8,32</t>
  </si>
  <si>
    <t>49,1</t>
  </si>
  <si>
    <t>Евдакушкина Карина Сергеевна</t>
  </si>
  <si>
    <t>8,45</t>
  </si>
  <si>
    <t>52,2</t>
  </si>
  <si>
    <t>Борисова Анастасия Юрьевна</t>
  </si>
  <si>
    <t>Любаева Анастасия Александровна</t>
  </si>
  <si>
    <t>11.29.</t>
  </si>
  <si>
    <t>28.88</t>
  </si>
  <si>
    <t>26.47</t>
  </si>
  <si>
    <t>77.35</t>
  </si>
  <si>
    <t>Попова Юлия Алексеевна</t>
  </si>
  <si>
    <t>10 М</t>
  </si>
  <si>
    <t xml:space="preserve"> ГБОУ СОШ №2 г. Нефтегорска</t>
  </si>
  <si>
    <t>21,2</t>
  </si>
  <si>
    <t>45.36</t>
  </si>
  <si>
    <t>Писарева Елизавета Анатольевна</t>
  </si>
  <si>
    <t>8.30</t>
  </si>
  <si>
    <t>38с</t>
  </si>
  <si>
    <t>20</t>
  </si>
  <si>
    <t>Воробьёва Юлия Алексадровна</t>
  </si>
  <si>
    <t>12.27</t>
  </si>
  <si>
    <t>24.74</t>
  </si>
  <si>
    <t>8.6</t>
  </si>
  <si>
    <t>17.2</t>
  </si>
  <si>
    <t>26.95</t>
  </si>
  <si>
    <t>76.6</t>
  </si>
  <si>
    <t>24,8</t>
  </si>
  <si>
    <t>Фатнева Валерия Александровна</t>
  </si>
  <si>
    <t>Пузиков А.Ю.</t>
  </si>
  <si>
    <t>22,1</t>
  </si>
  <si>
    <t>24,6</t>
  </si>
  <si>
    <t>75, 3</t>
  </si>
  <si>
    <t>Романова Анастасия Эдуардовна</t>
  </si>
  <si>
    <t>28,0</t>
  </si>
  <si>
    <t>Шефер Ульяна Витальевна</t>
  </si>
  <si>
    <t>11,3</t>
  </si>
  <si>
    <t>42,11</t>
  </si>
  <si>
    <t>13,4</t>
  </si>
  <si>
    <t>25, 4</t>
  </si>
  <si>
    <t>70, 3</t>
  </si>
  <si>
    <t>Сафронова Елизавета Васильева</t>
  </si>
  <si>
    <t>11.31.</t>
  </si>
  <si>
    <t>28.67</t>
  </si>
  <si>
    <t>23.19</t>
  </si>
  <si>
    <t>69.86</t>
  </si>
  <si>
    <t>22,3</t>
  </si>
  <si>
    <t>25,3</t>
  </si>
  <si>
    <t>Степанова Юлия Олеговна</t>
  </si>
  <si>
    <t>9.30</t>
  </si>
  <si>
    <t>8,5</t>
  </si>
  <si>
    <t>40с</t>
  </si>
  <si>
    <t>Чернова Дарья Сергеевна</t>
  </si>
  <si>
    <t>10,40</t>
  </si>
  <si>
    <t>Бакеева Анастасия Сергеевна</t>
  </si>
  <si>
    <t>11,10</t>
  </si>
  <si>
    <t>Кошкина Виктория Сергеевна</t>
  </si>
  <si>
    <t>9.45</t>
  </si>
  <si>
    <t>18</t>
  </si>
  <si>
    <t>Стрельцова Ольга Витальевна</t>
  </si>
  <si>
    <t>Удельнова Полина Николаевна</t>
  </si>
  <si>
    <t>11,05</t>
  </si>
  <si>
    <t>70</t>
  </si>
  <si>
    <t>Еремеева Елена Сергеевна</t>
  </si>
  <si>
    <t>11,38</t>
  </si>
  <si>
    <t>12</t>
  </si>
  <si>
    <t>Александрычева Анна Сергеевна</t>
  </si>
  <si>
    <t>12,10</t>
  </si>
  <si>
    <t>Кочемасова Арина Вячеславовна</t>
  </si>
  <si>
    <t>10.35</t>
  </si>
  <si>
    <t>7,5</t>
  </si>
  <si>
    <t>50с</t>
  </si>
  <si>
    <t>Фомина Дарья Николаевна</t>
  </si>
  <si>
    <t>6.67</t>
  </si>
  <si>
    <t>11.29</t>
  </si>
  <si>
    <t>26.89</t>
  </si>
  <si>
    <t>2.24</t>
  </si>
  <si>
    <t>52.13</t>
  </si>
  <si>
    <t>Емереева Светлана Сергеевна</t>
  </si>
  <si>
    <t>15,21</t>
  </si>
  <si>
    <t>9</t>
  </si>
  <si>
    <t>15,37</t>
  </si>
  <si>
    <t>43,0</t>
  </si>
  <si>
    <t xml:space="preserve">Денисова Ангелина Алексеевна  </t>
  </si>
  <si>
    <t>Забаровская Анастасия Сергеевна</t>
  </si>
  <si>
    <t>9 М1</t>
  </si>
  <si>
    <t xml:space="preserve">Селихина Елена Владимировна </t>
  </si>
  <si>
    <t>Скрылёва Алина Михайловна</t>
  </si>
  <si>
    <t>Дерябина Мария Александровна</t>
  </si>
  <si>
    <t>Итоговая сумма баллов 100</t>
  </si>
  <si>
    <t>победители и призеры ВсОШ 2016-2017</t>
  </si>
  <si>
    <t>Рейтинг участников школьного этапа ВОШ по физической культуре (юноши 7-8 классы)
в 2017-2018 учебном году</t>
  </si>
  <si>
    <t>Беспалов Даниил Михайлович</t>
  </si>
  <si>
    <t>97, 1</t>
  </si>
  <si>
    <t>Наушкенов Самат Айгалиевич</t>
  </si>
  <si>
    <t>3,40</t>
  </si>
  <si>
    <t>0,40</t>
  </si>
  <si>
    <t>Ибрагимов Намиг Натигович</t>
  </si>
  <si>
    <t>Пономарёв Вадим Вячеславович</t>
  </si>
  <si>
    <t>6.10.</t>
  </si>
  <si>
    <t>8в</t>
  </si>
  <si>
    <t>3,02</t>
  </si>
  <si>
    <t>35,06</t>
  </si>
  <si>
    <t>Чернев Данила Петрович</t>
  </si>
  <si>
    <t>4,25</t>
  </si>
  <si>
    <t>43,01</t>
  </si>
  <si>
    <t>Васильев Артем Сергеевич</t>
  </si>
  <si>
    <t>ГБОУ СОШ с Петровка</t>
  </si>
  <si>
    <t>Хотько Глеб Витальевич</t>
  </si>
  <si>
    <t>Кузьмин Павел Александрович</t>
  </si>
  <si>
    <t>26,7</t>
  </si>
  <si>
    <t>84, 9</t>
  </si>
  <si>
    <t>Андреев Денис Владимирович</t>
  </si>
  <si>
    <t>27,4</t>
  </si>
  <si>
    <t>Сорока Евгений Алексанрович</t>
  </si>
  <si>
    <t>10.5</t>
  </si>
  <si>
    <t>6.18</t>
  </si>
  <si>
    <t>3.49</t>
  </si>
  <si>
    <t>29.31</t>
  </si>
  <si>
    <t>8.8</t>
  </si>
  <si>
    <t>17.6</t>
  </si>
  <si>
    <t>61</t>
  </si>
  <si>
    <t>83.09</t>
  </si>
  <si>
    <t>Усачев Артем Павлович</t>
  </si>
  <si>
    <t>Масленников Денис Дмитреевич</t>
  </si>
  <si>
    <t>3,55</t>
  </si>
  <si>
    <t>Немцов Никита Романович</t>
  </si>
  <si>
    <t>7.06</t>
  </si>
  <si>
    <t>3.41</t>
  </si>
  <si>
    <t>16.0</t>
  </si>
  <si>
    <t>73</t>
  </si>
  <si>
    <t>26.81</t>
  </si>
  <si>
    <t>79.87</t>
  </si>
  <si>
    <t>ЧерновТимофей Сергеевич</t>
  </si>
  <si>
    <t>8,82</t>
  </si>
  <si>
    <t>5,08</t>
  </si>
  <si>
    <t>57,05</t>
  </si>
  <si>
    <t>Клименко Олег Юрьевич</t>
  </si>
  <si>
    <t>6.25.</t>
  </si>
  <si>
    <t>28.83</t>
  </si>
  <si>
    <t>25.12</t>
  </si>
  <si>
    <t>75.95</t>
  </si>
  <si>
    <t>Климкин Глеб Александрович</t>
  </si>
  <si>
    <t>3,42</t>
  </si>
  <si>
    <t>Гасанов Никита Петрович</t>
  </si>
  <si>
    <t>23,9</t>
  </si>
  <si>
    <t>Деменин Даниил Романович</t>
  </si>
  <si>
    <t>4.07</t>
  </si>
  <si>
    <t>25.14</t>
  </si>
  <si>
    <t>8.4</t>
  </si>
  <si>
    <t>16.8</t>
  </si>
  <si>
    <t>74.04</t>
  </si>
  <si>
    <t>Поснов Максим Михайлович</t>
  </si>
  <si>
    <t>7.5</t>
  </si>
  <si>
    <t>4.41</t>
  </si>
  <si>
    <t>4.05</t>
  </si>
  <si>
    <t>25.26</t>
  </si>
  <si>
    <t>27.55</t>
  </si>
  <si>
    <t>73.62</t>
  </si>
  <si>
    <t>Криворотов Данил Сергеевич</t>
  </si>
  <si>
    <t>25,0</t>
  </si>
  <si>
    <t>27,6</t>
  </si>
  <si>
    <t>Почукаев Александр Сергеевич</t>
  </si>
  <si>
    <t>3,59</t>
  </si>
  <si>
    <t>0,55</t>
  </si>
  <si>
    <t>Богатырёв Владимир Владимирович</t>
  </si>
  <si>
    <t>4,52</t>
  </si>
  <si>
    <t>49,11</t>
  </si>
  <si>
    <t>7г</t>
  </si>
  <si>
    <t>32,17</t>
  </si>
  <si>
    <t>Жаринов Александр Александрович</t>
  </si>
  <si>
    <t>2,31</t>
  </si>
  <si>
    <t>35,48</t>
  </si>
  <si>
    <t>Гребенкин Илья Игоревич</t>
  </si>
  <si>
    <t>3,58</t>
  </si>
  <si>
    <t>0,51</t>
  </si>
  <si>
    <t>Андреев Никита Юрьевич</t>
  </si>
  <si>
    <t>4,22</t>
  </si>
  <si>
    <t>34,12</t>
  </si>
  <si>
    <t>Дорохин Дмитрий Александрович</t>
  </si>
  <si>
    <t>5,20</t>
  </si>
  <si>
    <t>50,03</t>
  </si>
  <si>
    <t>Саяпин Андрей Сергеевич</t>
  </si>
  <si>
    <t>6.30.</t>
  </si>
  <si>
    <t>28.44</t>
  </si>
  <si>
    <t>24.51</t>
  </si>
  <si>
    <t>70.95</t>
  </si>
  <si>
    <t>Якимов Александр  Валерьевич</t>
  </si>
  <si>
    <t>5,54</t>
  </si>
  <si>
    <t>45,05</t>
  </si>
  <si>
    <t>Квашнин Владимир Владимирович</t>
  </si>
  <si>
    <t>3.48</t>
  </si>
  <si>
    <t>29.4</t>
  </si>
  <si>
    <t>7.0</t>
  </si>
  <si>
    <t>14.0</t>
  </si>
  <si>
    <t>75</t>
  </si>
  <si>
    <t>26.35</t>
  </si>
  <si>
    <t>69.75</t>
  </si>
  <si>
    <t>Сироткин Денис Сергеевич</t>
  </si>
  <si>
    <t>Сидоров Максим Алексеевич</t>
  </si>
  <si>
    <t>7,26</t>
  </si>
  <si>
    <t>13</t>
  </si>
  <si>
    <t>57,94</t>
  </si>
  <si>
    <t>Берёзкин Сергей  Владимирович</t>
  </si>
  <si>
    <t>7,27</t>
  </si>
  <si>
    <t>59,03</t>
  </si>
  <si>
    <t>Шабалов Денис Алексеевич</t>
  </si>
  <si>
    <t>6,4</t>
  </si>
  <si>
    <t>8,10</t>
  </si>
  <si>
    <t>Моргунов Данил Сергеевич</t>
  </si>
  <si>
    <t>8,12</t>
  </si>
  <si>
    <t>Глебов Евгений Алексеевич</t>
  </si>
  <si>
    <t>37</t>
  </si>
  <si>
    <t>Скрипник Елена Вячеславовна</t>
  </si>
  <si>
    <t>Борисов Дмитрий Юрьевич</t>
  </si>
  <si>
    <t>7,66</t>
  </si>
  <si>
    <t>Кулюкин Ярослав Александрович</t>
  </si>
  <si>
    <t>Сшанов Владимир Олегович</t>
  </si>
  <si>
    <t>7,05</t>
  </si>
  <si>
    <t>Богатов Илья Васильевич</t>
  </si>
  <si>
    <t>Сорокин Евгений Романович</t>
  </si>
  <si>
    <t>Канайкин Илья Евгеньевич</t>
  </si>
  <si>
    <t>Даньшина Ольга Ивановна</t>
  </si>
  <si>
    <t>Дубова Юлия Андреевна</t>
  </si>
  <si>
    <t xml:space="preserve"> Денисова Кристина Андреевна</t>
  </si>
  <si>
    <t>Малахов Дмитрий Александрович</t>
  </si>
  <si>
    <t>Памурзин Вадим Михайлович</t>
  </si>
  <si>
    <t>Голикова Ирина Ивановна</t>
  </si>
  <si>
    <t>Сухинина Яна Валентиновна</t>
  </si>
  <si>
    <t>Родионов Павел Олегович</t>
  </si>
  <si>
    <t>Назаров Яросвет Наилович</t>
  </si>
  <si>
    <t>Яшпатрова Софья Леонидовна</t>
  </si>
  <si>
    <t>Беляев Данила Алексеевич</t>
  </si>
  <si>
    <t>Петрович Богдан Сергеевич</t>
  </si>
  <si>
    <t>Полетаева Ольга Дмитриевна</t>
  </si>
  <si>
    <t>Сотников Иван Александрович</t>
  </si>
  <si>
    <t>Климанов Никита Дмитриевич</t>
  </si>
  <si>
    <t>Седина Олеся Константиновна</t>
  </si>
  <si>
    <t>Лапухова Александра Алексеевна</t>
  </si>
  <si>
    <t>Снегирева Ирина Андреевна</t>
  </si>
  <si>
    <t>Татаринцев Василий Михайлович</t>
  </si>
  <si>
    <t>Трофимов Алексей Евгеньевич</t>
  </si>
  <si>
    <t>Брагин Сергей Сергеевич</t>
  </si>
  <si>
    <t>Саблина Кристина Алексеевна</t>
  </si>
  <si>
    <t>Маркелов Вячеслав Владимирович</t>
  </si>
  <si>
    <t>Тухватуллин Валерий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</si>
</sst>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@&quot; &quot;"/>
    <numFmt numFmtId="166" formatCode="#,##0.00&quot; &quot;[$руб.-419];[Red]&quot;-&quot;#,##0.00&quot; &quot;[$руб.-419]"/>
    <numFmt numFmtId="167" formatCode="_-* #,##0.00_р_._-;\-* #,##0.00_р_._-;_-* \-??_р_._-;_-@_-"/>
    <numFmt numFmtId="168" formatCode="\ #,##0.00&quot;    &quot;;\-#,##0.00&quot;    &quot;;&quot; -&quot;#&quot;    &quot;;@\ "/>
    <numFmt numFmtId="169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43" fontId="6" fillId="0" borderId="0" applyFont="0" applyFill="0" applyBorder="0" applyAlignment="0" applyProtection="0"/>
    <xf numFmtId="164" fontId="8" fillId="0" borderId="0"/>
    <xf numFmtId="165" fontId="8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165" fontId="8" fillId="0" borderId="0"/>
    <xf numFmtId="43" fontId="5" fillId="0" borderId="0" applyFont="0" applyFill="0" applyBorder="0" applyAlignment="0" applyProtection="0"/>
    <xf numFmtId="0" fontId="8" fillId="0" borderId="0"/>
    <xf numFmtId="167" fontId="8" fillId="0" borderId="0"/>
    <xf numFmtId="0" fontId="14" fillId="0" borderId="0"/>
    <xf numFmtId="0" fontId="5" fillId="0" borderId="0"/>
    <xf numFmtId="167" fontId="5" fillId="0" borderId="0"/>
    <xf numFmtId="167" fontId="5" fillId="0" borderId="0"/>
    <xf numFmtId="0" fontId="15" fillId="0" borderId="0"/>
    <xf numFmtId="165" fontId="8" fillId="0" borderId="0" applyBorder="0" applyProtection="0"/>
    <xf numFmtId="164" fontId="8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  <xf numFmtId="168" fontId="5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165" fontId="8" fillId="0" borderId="0"/>
    <xf numFmtId="167" fontId="5" fillId="0" borderId="0"/>
    <xf numFmtId="168" fontId="5" fillId="0" borderId="0"/>
    <xf numFmtId="43" fontId="6" fillId="0" borderId="0" applyFont="0" applyFill="0" applyBorder="0" applyAlignment="0" applyProtection="0"/>
    <xf numFmtId="167" fontId="8" fillId="0" borderId="0"/>
  </cellStyleXfs>
  <cellXfs count="37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1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left" vertical="center" wrapText="1"/>
    </xf>
    <xf numFmtId="164" fontId="11" fillId="0" borderId="1" xfId="2" applyFont="1" applyBorder="1" applyAlignment="1">
      <alignment horizontal="center" vertical="center" wrapText="1"/>
    </xf>
    <xf numFmtId="49" fontId="3" fillId="0" borderId="1" xfId="14" applyNumberFormat="1" applyFont="1" applyBorder="1" applyAlignment="1">
      <alignment horizontal="left" vertical="center" wrapText="1"/>
    </xf>
    <xf numFmtId="0" fontId="3" fillId="0" borderId="1" xfId="14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vertical="center" wrapText="1"/>
    </xf>
    <xf numFmtId="49" fontId="11" fillId="0" borderId="1" xfId="11" applyNumberFormat="1" applyFont="1" applyBorder="1" applyAlignment="1">
      <alignment vertical="center" wrapText="1"/>
    </xf>
    <xf numFmtId="49" fontId="3" fillId="0" borderId="1" xfId="14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center"/>
    </xf>
    <xf numFmtId="49" fontId="11" fillId="0" borderId="9" xfId="19" applyNumberFormat="1" applyFont="1" applyFill="1" applyBorder="1" applyAlignment="1" applyProtection="1">
      <alignment horizontal="left" vertical="center" wrapText="1"/>
    </xf>
    <xf numFmtId="164" fontId="11" fillId="0" borderId="9" xfId="19" applyFont="1" applyFill="1" applyBorder="1" applyAlignment="1" applyProtection="1">
      <alignment horizontal="center" vertical="center" wrapText="1"/>
    </xf>
    <xf numFmtId="49" fontId="3" fillId="0" borderId="9" xfId="14" applyNumberFormat="1" applyFont="1" applyBorder="1" applyAlignment="1">
      <alignment horizontal="left" vertical="center" wrapText="1"/>
    </xf>
    <xf numFmtId="0" fontId="3" fillId="0" borderId="9" xfId="14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49" fontId="3" fillId="0" borderId="9" xfId="14" applyNumberFormat="1" applyFont="1" applyBorder="1" applyAlignment="1">
      <alignment horizontal="left" vertical="top" wrapText="1"/>
    </xf>
    <xf numFmtId="49" fontId="11" fillId="0" borderId="9" xfId="19" applyNumberFormat="1" applyFont="1" applyFill="1" applyBorder="1" applyAlignment="1" applyProtection="1">
      <alignment horizontal="left" vertical="center"/>
    </xf>
    <xf numFmtId="164" fontId="11" fillId="0" borderId="9" xfId="19" applyFont="1" applyFill="1" applyBorder="1" applyAlignment="1" applyProtection="1">
      <alignment horizontal="center" vertical="center"/>
    </xf>
    <xf numFmtId="0" fontId="11" fillId="0" borderId="9" xfId="0" applyFont="1" applyBorder="1"/>
    <xf numFmtId="0" fontId="12" fillId="0" borderId="9" xfId="0" applyFont="1" applyBorder="1"/>
    <xf numFmtId="0" fontId="12" fillId="0" borderId="9" xfId="0" applyFont="1" applyBorder="1" applyAlignment="1">
      <alignment vertical="top" wrapText="1"/>
    </xf>
    <xf numFmtId="49" fontId="11" fillId="0" borderId="9" xfId="19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Border="1" applyAlignment="1">
      <alignment horizontal="center" vertical="top"/>
    </xf>
    <xf numFmtId="49" fontId="3" fillId="0" borderId="9" xfId="14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top"/>
    </xf>
    <xf numFmtId="49" fontId="11" fillId="0" borderId="9" xfId="19" applyNumberFormat="1" applyFont="1" applyFill="1" applyBorder="1" applyAlignment="1" applyProtection="1">
      <alignment vertical="center" wrapText="1"/>
    </xf>
    <xf numFmtId="49" fontId="11" fillId="0" borderId="9" xfId="19" applyNumberFormat="1" applyFont="1" applyFill="1" applyBorder="1" applyAlignment="1" applyProtection="1">
      <alignment vertical="center"/>
    </xf>
    <xf numFmtId="49" fontId="11" fillId="0" borderId="9" xfId="19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12" fillId="0" borderId="9" xfId="0" applyFont="1" applyBorder="1" applyAlignment="1"/>
    <xf numFmtId="0" fontId="3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/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1" fillId="0" borderId="2" xfId="2" applyNumberFormat="1" applyFont="1" applyBorder="1" applyAlignment="1">
      <alignment horizontal="left" vertical="center" wrapText="1"/>
    </xf>
    <xf numFmtId="49" fontId="3" fillId="0" borderId="2" xfId="14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14" applyNumberFormat="1" applyFont="1" applyFill="1" applyBorder="1" applyAlignment="1">
      <alignment horizontal="left" vertical="center" wrapText="1"/>
    </xf>
    <xf numFmtId="0" fontId="3" fillId="2" borderId="9" xfId="14" applyNumberFormat="1" applyFont="1" applyFill="1" applyBorder="1" applyAlignment="1">
      <alignment horizontal="center" vertical="center" wrapText="1"/>
    </xf>
    <xf numFmtId="49" fontId="3" fillId="2" borderId="9" xfId="14" applyNumberFormat="1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vertical="top" wrapText="1"/>
    </xf>
    <xf numFmtId="0" fontId="12" fillId="2" borderId="9" xfId="0" applyFont="1" applyFill="1" applyBorder="1"/>
    <xf numFmtId="49" fontId="3" fillId="2" borderId="9" xfId="0" applyNumberFormat="1" applyFont="1" applyFill="1" applyBorder="1" applyAlignment="1">
      <alignment horizontal="left" vertical="top" wrapText="1"/>
    </xf>
    <xf numFmtId="0" fontId="3" fillId="0" borderId="9" xfId="14" applyNumberFormat="1" applyFont="1" applyBorder="1" applyAlignment="1">
      <alignment horizontal="center" vertical="center"/>
    </xf>
    <xf numFmtId="49" fontId="11" fillId="2" borderId="1" xfId="19" applyNumberFormat="1" applyFont="1" applyFill="1" applyBorder="1" applyAlignment="1" applyProtection="1">
      <alignment horizontal="left" vertical="center" wrapText="1"/>
    </xf>
    <xf numFmtId="164" fontId="11" fillId="2" borderId="1" xfId="19" applyFont="1" applyFill="1" applyBorder="1" applyAlignment="1" applyProtection="1">
      <alignment horizontal="center" vertical="center" wrapText="1"/>
    </xf>
    <xf numFmtId="49" fontId="11" fillId="2" borderId="9" xfId="19" applyNumberFormat="1" applyFont="1" applyFill="1" applyBorder="1" applyAlignment="1" applyProtection="1">
      <alignment horizontal="left" vertical="center" wrapText="1"/>
    </xf>
    <xf numFmtId="164" fontId="11" fillId="2" borderId="9" xfId="19" applyFont="1" applyFill="1" applyBorder="1" applyAlignment="1" applyProtection="1">
      <alignment horizontal="center" vertical="center" wrapText="1"/>
    </xf>
    <xf numFmtId="49" fontId="11" fillId="2" borderId="9" xfId="19" applyNumberFormat="1" applyFont="1" applyFill="1" applyBorder="1" applyAlignment="1" applyProtection="1">
      <alignment horizontal="left" vertical="top" wrapText="1"/>
    </xf>
    <xf numFmtId="49" fontId="3" fillId="2" borderId="9" xfId="14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vertical="center" wrapText="1"/>
    </xf>
    <xf numFmtId="0" fontId="11" fillId="0" borderId="9" xfId="19" applyNumberFormat="1" applyFont="1" applyFill="1" applyBorder="1" applyAlignment="1" applyProtection="1">
      <alignment horizontal="center" vertical="center"/>
    </xf>
    <xf numFmtId="0" fontId="18" fillId="0" borderId="0" xfId="26"/>
    <xf numFmtId="49" fontId="2" fillId="0" borderId="9" xfId="25" applyNumberFormat="1" applyFont="1" applyBorder="1" applyAlignment="1">
      <alignment horizontal="center" vertical="center" wrapText="1"/>
    </xf>
    <xf numFmtId="49" fontId="3" fillId="0" borderId="9" xfId="27" applyNumberFormat="1" applyFont="1" applyBorder="1" applyAlignment="1">
      <alignment horizontal="left" vertical="center" wrapText="1"/>
    </xf>
    <xf numFmtId="0" fontId="3" fillId="0" borderId="9" xfId="27" applyNumberFormat="1" applyFont="1" applyBorder="1" applyAlignment="1">
      <alignment horizontal="center" vertical="center" wrapText="1"/>
    </xf>
    <xf numFmtId="0" fontId="2" fillId="0" borderId="9" xfId="27" applyNumberFormat="1" applyFont="1" applyBorder="1" applyAlignment="1">
      <alignment horizontal="center" vertical="center" wrapText="1"/>
    </xf>
    <xf numFmtId="49" fontId="3" fillId="0" borderId="9" xfId="27" applyNumberFormat="1" applyFont="1" applyBorder="1" applyAlignment="1">
      <alignment horizontal="center" vertical="center" wrapText="1"/>
    </xf>
    <xf numFmtId="49" fontId="3" fillId="0" borderId="9" xfId="28" applyNumberFormat="1" applyFont="1" applyBorder="1" applyAlignment="1">
      <alignment vertical="top" wrapText="1"/>
    </xf>
    <xf numFmtId="0" fontId="3" fillId="0" borderId="9" xfId="28" applyNumberFormat="1" applyFont="1" applyBorder="1" applyAlignment="1">
      <alignment horizontal="center" vertical="center" wrapText="1"/>
    </xf>
    <xf numFmtId="49" fontId="3" fillId="0" borderId="9" xfId="28" applyNumberFormat="1" applyFont="1" applyBorder="1" applyAlignment="1">
      <alignment horizontal="left" vertical="center" wrapText="1"/>
    </xf>
    <xf numFmtId="49" fontId="3" fillId="0" borderId="9" xfId="28" applyNumberFormat="1" applyFont="1" applyBorder="1" applyAlignment="1">
      <alignment horizontal="center" vertical="center" wrapText="1"/>
    </xf>
    <xf numFmtId="49" fontId="2" fillId="0" borderId="9" xfId="28" applyNumberFormat="1" applyFont="1" applyBorder="1" applyAlignment="1">
      <alignment horizontal="center" vertical="center" wrapText="1"/>
    </xf>
    <xf numFmtId="49" fontId="3" fillId="0" borderId="9" xfId="26" applyNumberFormat="1" applyFont="1" applyBorder="1" applyAlignment="1">
      <alignment horizontal="left" vertical="center" wrapText="1"/>
    </xf>
    <xf numFmtId="0" fontId="3" fillId="0" borderId="9" xfId="26" applyNumberFormat="1" applyFont="1" applyBorder="1" applyAlignment="1">
      <alignment horizontal="left" vertical="center" wrapText="1"/>
    </xf>
    <xf numFmtId="0" fontId="3" fillId="0" borderId="9" xfId="26" applyNumberFormat="1" applyFont="1" applyBorder="1" applyAlignment="1">
      <alignment horizontal="center" vertical="center" wrapText="1"/>
    </xf>
    <xf numFmtId="0" fontId="2" fillId="0" borderId="9" xfId="26" applyNumberFormat="1" applyFont="1" applyBorder="1" applyAlignment="1">
      <alignment horizontal="center" vertical="center" wrapText="1"/>
    </xf>
    <xf numFmtId="49" fontId="2" fillId="0" borderId="9" xfId="26" applyNumberFormat="1" applyFont="1" applyBorder="1" applyAlignment="1">
      <alignment horizontal="center" vertical="center" wrapText="1"/>
    </xf>
    <xf numFmtId="0" fontId="2" fillId="0" borderId="9" xfId="28" applyNumberFormat="1" applyFont="1" applyBorder="1" applyAlignment="1">
      <alignment horizontal="center" vertical="center" wrapText="1"/>
    </xf>
    <xf numFmtId="0" fontId="13" fillId="0" borderId="9" xfId="26" applyFont="1" applyBorder="1" applyAlignment="1">
      <alignment horizontal="center"/>
    </xf>
    <xf numFmtId="49" fontId="3" fillId="0" borderId="9" xfId="29" applyNumberFormat="1" applyFont="1" applyBorder="1" applyAlignment="1">
      <alignment horizontal="left" vertical="center" wrapText="1"/>
    </xf>
    <xf numFmtId="0" fontId="3" fillId="0" borderId="9" xfId="29" applyNumberFormat="1" applyFont="1" applyBorder="1" applyAlignment="1">
      <alignment horizontal="left" vertical="center" wrapText="1"/>
    </xf>
    <xf numFmtId="0" fontId="3" fillId="0" borderId="9" xfId="29" applyNumberFormat="1" applyFont="1" applyBorder="1" applyAlignment="1">
      <alignment horizontal="center" vertical="center" wrapText="1"/>
    </xf>
    <xf numFmtId="0" fontId="2" fillId="0" borderId="9" xfId="29" applyNumberFormat="1" applyFont="1" applyBorder="1" applyAlignment="1">
      <alignment horizontal="center" vertical="center" wrapText="1"/>
    </xf>
    <xf numFmtId="49" fontId="2" fillId="0" borderId="9" xfId="29" applyNumberFormat="1" applyFont="1" applyBorder="1" applyAlignment="1">
      <alignment horizontal="center" vertical="center" wrapText="1"/>
    </xf>
    <xf numFmtId="0" fontId="12" fillId="0" borderId="9" xfId="26" applyFont="1" applyBorder="1"/>
    <xf numFmtId="0" fontId="12" fillId="0" borderId="9" xfId="26" applyFont="1" applyBorder="1" applyAlignment="1">
      <alignment horizontal="center"/>
    </xf>
    <xf numFmtId="0" fontId="12" fillId="0" borderId="9" xfId="26" applyFont="1" applyBorder="1" applyAlignment="1">
      <alignment horizontal="left"/>
    </xf>
    <xf numFmtId="0" fontId="12" fillId="0" borderId="9" xfId="26" applyFont="1" applyBorder="1" applyAlignment="1">
      <alignment horizontal="center" vertical="center"/>
    </xf>
    <xf numFmtId="0" fontId="13" fillId="0" borderId="9" xfId="26" applyFont="1" applyBorder="1" applyAlignment="1">
      <alignment horizontal="center" vertical="center"/>
    </xf>
    <xf numFmtId="0" fontId="18" fillId="0" borderId="9" xfId="26" applyBorder="1" applyAlignment="1">
      <alignment horizontal="center"/>
    </xf>
    <xf numFmtId="49" fontId="3" fillId="0" borderId="9" xfId="26" applyNumberFormat="1" applyFont="1" applyBorder="1" applyAlignment="1">
      <alignment horizontal="center" vertical="center" wrapText="1"/>
    </xf>
    <xf numFmtId="49" fontId="3" fillId="0" borderId="9" xfId="28" applyNumberFormat="1" applyFont="1" applyBorder="1" applyAlignment="1">
      <alignment horizontal="left" vertical="center"/>
    </xf>
    <xf numFmtId="49" fontId="3" fillId="0" borderId="9" xfId="29" applyNumberFormat="1" applyFont="1" applyBorder="1" applyAlignment="1">
      <alignment horizontal="center" vertical="center" wrapText="1"/>
    </xf>
    <xf numFmtId="49" fontId="3" fillId="0" borderId="0" xfId="29" applyNumberFormat="1" applyFont="1" applyAlignment="1">
      <alignment horizontal="left" vertical="center"/>
    </xf>
    <xf numFmtId="0" fontId="18" fillId="0" borderId="9" xfId="26" applyBorder="1"/>
    <xf numFmtId="49" fontId="3" fillId="0" borderId="9" xfId="28" applyNumberFormat="1" applyFont="1" applyBorder="1" applyAlignment="1">
      <alignment horizontal="center" vertical="center"/>
    </xf>
    <xf numFmtId="49" fontId="2" fillId="0" borderId="9" xfId="28" applyNumberFormat="1" applyFont="1" applyBorder="1" applyAlignment="1">
      <alignment horizontal="center" vertical="center"/>
    </xf>
    <xf numFmtId="0" fontId="18" fillId="0" borderId="0" xfId="26" applyBorder="1"/>
    <xf numFmtId="0" fontId="18" fillId="0" borderId="0" xfId="26" applyBorder="1" applyAlignment="1">
      <alignment horizontal="center" vertical="center"/>
    </xf>
    <xf numFmtId="0" fontId="12" fillId="0" borderId="0" xfId="26" applyFont="1" applyBorder="1" applyAlignment="1">
      <alignment horizontal="left"/>
    </xf>
    <xf numFmtId="0" fontId="18" fillId="0" borderId="0" xfId="26" applyAlignment="1">
      <alignment horizontal="center" vertical="center"/>
    </xf>
    <xf numFmtId="49" fontId="19" fillId="0" borderId="9" xfId="25" applyNumberFormat="1" applyFont="1" applyBorder="1" applyAlignment="1">
      <alignment horizontal="center" vertical="center" wrapText="1"/>
    </xf>
    <xf numFmtId="0" fontId="2" fillId="0" borderId="9" xfId="27" applyNumberFormat="1" applyFont="1" applyBorder="1" applyAlignment="1">
      <alignment horizontal="center" vertical="center"/>
    </xf>
    <xf numFmtId="0" fontId="2" fillId="0" borderId="9" xfId="27" applyNumberFormat="1" applyFont="1" applyFill="1" applyBorder="1" applyAlignment="1">
      <alignment horizontal="center" vertical="center" wrapText="1"/>
    </xf>
    <xf numFmtId="0" fontId="2" fillId="0" borderId="9" xfId="26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left" vertical="center" wrapText="1"/>
    </xf>
    <xf numFmtId="0" fontId="3" fillId="0" borderId="9" xfId="31" applyNumberFormat="1" applyFont="1" applyBorder="1" applyAlignment="1">
      <alignment horizontal="center" vertical="center" wrapText="1"/>
    </xf>
    <xf numFmtId="0" fontId="2" fillId="0" borderId="9" xfId="31" applyNumberFormat="1" applyFont="1" applyBorder="1" applyAlignment="1">
      <alignment horizontal="center" vertical="center" wrapText="1"/>
    </xf>
    <xf numFmtId="49" fontId="2" fillId="0" borderId="9" xfId="31" applyNumberFormat="1" applyFont="1" applyBorder="1" applyAlignment="1">
      <alignment horizontal="center" vertical="center" wrapText="1"/>
    </xf>
    <xf numFmtId="49" fontId="11" fillId="0" borderId="9" xfId="26" applyNumberFormat="1" applyFont="1" applyBorder="1" applyAlignment="1">
      <alignment horizontal="left" vertical="center" wrapText="1"/>
    </xf>
    <xf numFmtId="0" fontId="11" fillId="0" borderId="9" xfId="26" applyFont="1" applyBorder="1" applyAlignment="1">
      <alignment horizontal="center" vertical="center" wrapText="1"/>
    </xf>
    <xf numFmtId="0" fontId="11" fillId="0" borderId="10" xfId="26" applyFont="1" applyBorder="1" applyAlignment="1">
      <alignment horizontal="center" vertical="center" wrapText="1"/>
    </xf>
    <xf numFmtId="0" fontId="20" fillId="0" borderId="9" xfId="26" applyFont="1" applyBorder="1" applyAlignment="1">
      <alignment horizontal="center" wrapText="1"/>
    </xf>
    <xf numFmtId="0" fontId="11" fillId="0" borderId="9" xfId="26" applyFont="1" applyBorder="1" applyAlignment="1">
      <alignment horizontal="center" wrapText="1"/>
    </xf>
    <xf numFmtId="0" fontId="13" fillId="0" borderId="11" xfId="26" applyFont="1" applyBorder="1" applyAlignment="1">
      <alignment horizontal="center"/>
    </xf>
    <xf numFmtId="49" fontId="3" fillId="0" borderId="9" xfId="31" applyNumberFormat="1" applyFont="1" applyBorder="1" applyAlignment="1">
      <alignment vertical="top" wrapText="1"/>
    </xf>
    <xf numFmtId="49" fontId="3" fillId="0" borderId="9" xfId="31" applyNumberFormat="1" applyFont="1" applyBorder="1" applyAlignment="1">
      <alignment horizontal="center" vertical="center" wrapText="1"/>
    </xf>
    <xf numFmtId="49" fontId="2" fillId="0" borderId="9" xfId="31" applyNumberFormat="1" applyFont="1" applyBorder="1" applyAlignment="1">
      <alignment horizontal="center" vertical="center"/>
    </xf>
    <xf numFmtId="16" fontId="2" fillId="0" borderId="9" xfId="26" applyNumberFormat="1" applyFont="1" applyBorder="1" applyAlignment="1">
      <alignment horizontal="center" vertical="center" wrapText="1"/>
    </xf>
    <xf numFmtId="16" fontId="2" fillId="0" borderId="9" xfId="26" applyNumberFormat="1" applyFont="1" applyBorder="1" applyAlignment="1">
      <alignment horizontal="center" vertical="center"/>
    </xf>
    <xf numFmtId="49" fontId="3" fillId="0" borderId="0" xfId="26" applyNumberFormat="1" applyFont="1" applyAlignment="1">
      <alignment horizontal="left" vertical="center"/>
    </xf>
    <xf numFmtId="49" fontId="3" fillId="0" borderId="0" xfId="26" applyNumberFormat="1" applyFont="1" applyAlignment="1">
      <alignment horizontal="center" vertical="center"/>
    </xf>
    <xf numFmtId="49" fontId="2" fillId="0" borderId="9" xfId="26" applyNumberFormat="1" applyFont="1" applyBorder="1" applyAlignment="1">
      <alignment horizontal="center" vertical="center"/>
    </xf>
    <xf numFmtId="49" fontId="3" fillId="0" borderId="9" xfId="26" applyNumberFormat="1" applyFont="1" applyBorder="1" applyAlignment="1">
      <alignment horizontal="left" vertical="center"/>
    </xf>
    <xf numFmtId="0" fontId="21" fillId="0" borderId="9" xfId="26" applyFont="1" applyBorder="1" applyAlignment="1">
      <alignment horizontal="center"/>
    </xf>
    <xf numFmtId="0" fontId="12" fillId="0" borderId="13" xfId="26" applyFont="1" applyFill="1" applyBorder="1" applyAlignment="1">
      <alignment horizontal="left"/>
    </xf>
    <xf numFmtId="0" fontId="12" fillId="0" borderId="13" xfId="26" applyFont="1" applyFill="1" applyBorder="1" applyAlignment="1">
      <alignment horizontal="center"/>
    </xf>
    <xf numFmtId="0" fontId="13" fillId="0" borderId="13" xfId="26" applyFont="1" applyFill="1" applyBorder="1" applyAlignment="1">
      <alignment horizontal="center"/>
    </xf>
    <xf numFmtId="17" fontId="3" fillId="0" borderId="9" xfId="26" applyNumberFormat="1" applyFont="1" applyBorder="1" applyAlignment="1">
      <alignment horizontal="center" vertical="center" wrapText="1"/>
    </xf>
    <xf numFmtId="49" fontId="3" fillId="4" borderId="9" xfId="26" applyNumberFormat="1" applyFont="1" applyFill="1" applyBorder="1" applyAlignment="1">
      <alignment horizontal="left" vertical="center" wrapText="1"/>
    </xf>
    <xf numFmtId="0" fontId="3" fillId="4" borderId="9" xfId="26" applyNumberFormat="1" applyFont="1" applyFill="1" applyBorder="1" applyAlignment="1">
      <alignment horizontal="center" vertical="center" wrapText="1"/>
    </xf>
    <xf numFmtId="0" fontId="2" fillId="4" borderId="9" xfId="26" applyNumberFormat="1" applyFont="1" applyFill="1" applyBorder="1" applyAlignment="1">
      <alignment horizontal="center" vertical="center" wrapText="1"/>
    </xf>
    <xf numFmtId="49" fontId="2" fillId="4" borderId="9" xfId="26" applyNumberFormat="1" applyFont="1" applyFill="1" applyBorder="1" applyAlignment="1">
      <alignment horizontal="center" vertical="center" wrapText="1"/>
    </xf>
    <xf numFmtId="0" fontId="13" fillId="0" borderId="9" xfId="26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11" fillId="2" borderId="1" xfId="11" applyNumberFormat="1" applyFont="1" applyFill="1" applyBorder="1" applyAlignment="1">
      <alignment horizontal="left" vertical="center" wrapText="1"/>
    </xf>
    <xf numFmtId="0" fontId="11" fillId="2" borderId="1" xfId="11" applyFont="1" applyFill="1" applyBorder="1" applyAlignment="1">
      <alignment horizontal="center" vertical="center" wrapText="1"/>
    </xf>
    <xf numFmtId="49" fontId="11" fillId="2" borderId="1" xfId="11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11" fillId="2" borderId="2" xfId="11" applyNumberFormat="1" applyFont="1" applyFill="1" applyBorder="1" applyAlignment="1">
      <alignment horizontal="left" vertical="center" wrapText="1"/>
    </xf>
    <xf numFmtId="49" fontId="3" fillId="2" borderId="2" xfId="14" applyNumberFormat="1" applyFont="1" applyFill="1" applyBorder="1" applyAlignment="1">
      <alignment horizontal="left" vertical="center" wrapText="1"/>
    </xf>
    <xf numFmtId="0" fontId="3" fillId="2" borderId="1" xfId="14" applyNumberFormat="1" applyFont="1" applyFill="1" applyBorder="1" applyAlignment="1">
      <alignment horizontal="center" vertical="center" wrapText="1"/>
    </xf>
    <xf numFmtId="49" fontId="3" fillId="2" borderId="1" xfId="14" applyNumberFormat="1" applyFont="1" applyFill="1" applyBorder="1" applyAlignment="1">
      <alignment horizontal="left" vertical="center" wrapText="1"/>
    </xf>
    <xf numFmtId="49" fontId="11" fillId="2" borderId="2" xfId="2" applyNumberFormat="1" applyFont="1" applyFill="1" applyBorder="1" applyAlignment="1">
      <alignment horizontal="left" vertical="center" wrapText="1"/>
    </xf>
    <xf numFmtId="164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11" fillId="2" borderId="9" xfId="19" applyNumberFormat="1" applyFont="1" applyFill="1" applyBorder="1" applyAlignment="1" applyProtection="1">
      <alignment vertical="top" wrapText="1"/>
    </xf>
    <xf numFmtId="49" fontId="3" fillId="2" borderId="9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9" xfId="0" applyFont="1" applyFill="1" applyBorder="1"/>
    <xf numFmtId="49" fontId="11" fillId="2" borderId="9" xfId="19" applyNumberFormat="1" applyFont="1" applyFill="1" applyBorder="1" applyAlignment="1" applyProtection="1">
      <alignment horizontal="left" vertical="center"/>
    </xf>
    <xf numFmtId="164" fontId="11" fillId="2" borderId="9" xfId="19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top" wrapText="1"/>
    </xf>
    <xf numFmtId="49" fontId="11" fillId="2" borderId="9" xfId="19" applyNumberFormat="1" applyFont="1" applyFill="1" applyBorder="1" applyAlignment="1" applyProtection="1">
      <alignment vertical="center" wrapText="1"/>
    </xf>
    <xf numFmtId="49" fontId="11" fillId="2" borderId="9" xfId="19" applyNumberFormat="1" applyFont="1" applyFill="1" applyBorder="1" applyAlignment="1" applyProtection="1">
      <alignment vertical="center"/>
    </xf>
    <xf numFmtId="49" fontId="11" fillId="2" borderId="9" xfId="19" applyNumberFormat="1" applyFont="1" applyFill="1" applyBorder="1" applyAlignment="1" applyProtection="1">
      <alignment horizontal="center" vertical="center"/>
    </xf>
    <xf numFmtId="0" fontId="11" fillId="2" borderId="9" xfId="19" applyNumberFormat="1" applyFont="1" applyFill="1" applyBorder="1" applyAlignment="1" applyProtection="1">
      <alignment horizontal="center" vertical="center"/>
    </xf>
    <xf numFmtId="0" fontId="3" fillId="0" borderId="9" xfId="25" applyNumberFormat="1" applyFont="1" applyBorder="1" applyAlignment="1">
      <alignment horizontal="center" vertical="center" wrapText="1"/>
    </xf>
    <xf numFmtId="0" fontId="3" fillId="2" borderId="9" xfId="25" applyNumberFormat="1" applyFont="1" applyFill="1" applyBorder="1" applyAlignment="1">
      <alignment horizontal="center" vertical="center" wrapText="1"/>
    </xf>
    <xf numFmtId="49" fontId="3" fillId="2" borderId="9" xfId="27" applyNumberFormat="1" applyFont="1" applyFill="1" applyBorder="1" applyAlignment="1">
      <alignment horizontal="left" vertical="center" wrapText="1"/>
    </xf>
    <xf numFmtId="0" fontId="3" fillId="2" borderId="9" xfId="27" applyNumberFormat="1" applyFont="1" applyFill="1" applyBorder="1" applyAlignment="1">
      <alignment horizontal="left" vertical="center" wrapText="1"/>
    </xf>
    <xf numFmtId="0" fontId="3" fillId="2" borderId="9" xfId="27" applyNumberFormat="1" applyFont="1" applyFill="1" applyBorder="1" applyAlignment="1">
      <alignment horizontal="center" vertical="center" wrapText="1"/>
    </xf>
    <xf numFmtId="0" fontId="2" fillId="2" borderId="9" xfId="27" applyNumberFormat="1" applyFont="1" applyFill="1" applyBorder="1" applyAlignment="1">
      <alignment horizontal="center" vertical="center" wrapText="1"/>
    </xf>
    <xf numFmtId="49" fontId="3" fillId="2" borderId="9" xfId="27" applyNumberFormat="1" applyFont="1" applyFill="1" applyBorder="1" applyAlignment="1">
      <alignment horizontal="center" vertical="center" wrapText="1"/>
    </xf>
    <xf numFmtId="49" fontId="3" fillId="2" borderId="9" xfId="28" applyNumberFormat="1" applyFont="1" applyFill="1" applyBorder="1" applyAlignment="1">
      <alignment vertical="top" wrapText="1"/>
    </xf>
    <xf numFmtId="0" fontId="3" fillId="2" borderId="9" xfId="28" applyNumberFormat="1" applyFont="1" applyFill="1" applyBorder="1" applyAlignment="1">
      <alignment horizontal="center" vertical="center" wrapText="1"/>
    </xf>
    <xf numFmtId="49" fontId="3" fillId="2" borderId="9" xfId="28" applyNumberFormat="1" applyFont="1" applyFill="1" applyBorder="1" applyAlignment="1">
      <alignment horizontal="left" vertical="center" wrapText="1"/>
    </xf>
    <xf numFmtId="49" fontId="3" fillId="2" borderId="9" xfId="28" applyNumberFormat="1" applyFont="1" applyFill="1" applyBorder="1" applyAlignment="1">
      <alignment horizontal="center" vertical="center" wrapText="1"/>
    </xf>
    <xf numFmtId="49" fontId="2" fillId="2" borderId="9" xfId="28" applyNumberFormat="1" applyFont="1" applyFill="1" applyBorder="1" applyAlignment="1">
      <alignment horizontal="center" vertical="center" wrapText="1"/>
    </xf>
    <xf numFmtId="49" fontId="3" fillId="2" borderId="9" xfId="26" applyNumberFormat="1" applyFont="1" applyFill="1" applyBorder="1" applyAlignment="1">
      <alignment horizontal="left" vertical="center" wrapText="1"/>
    </xf>
    <xf numFmtId="0" fontId="3" fillId="2" borderId="9" xfId="26" applyNumberFormat="1" applyFont="1" applyFill="1" applyBorder="1" applyAlignment="1">
      <alignment horizontal="left" vertical="center" wrapText="1"/>
    </xf>
    <xf numFmtId="0" fontId="3" fillId="2" borderId="9" xfId="26" applyNumberFormat="1" applyFont="1" applyFill="1" applyBorder="1" applyAlignment="1">
      <alignment horizontal="center" vertical="center" wrapText="1"/>
    </xf>
    <xf numFmtId="0" fontId="2" fillId="2" borderId="9" xfId="26" applyNumberFormat="1" applyFont="1" applyFill="1" applyBorder="1" applyAlignment="1">
      <alignment horizontal="center" vertical="center" wrapText="1"/>
    </xf>
    <xf numFmtId="49" fontId="2" fillId="2" borderId="9" xfId="26" applyNumberFormat="1" applyFont="1" applyFill="1" applyBorder="1" applyAlignment="1">
      <alignment horizontal="center" vertical="center" wrapText="1"/>
    </xf>
    <xf numFmtId="0" fontId="2" fillId="2" borderId="9" xfId="28" applyNumberFormat="1" applyFont="1" applyFill="1" applyBorder="1" applyAlignment="1">
      <alignment horizontal="center" vertical="center" wrapText="1"/>
    </xf>
    <xf numFmtId="0" fontId="13" fillId="2" borderId="9" xfId="26" applyFont="1" applyFill="1" applyBorder="1" applyAlignment="1">
      <alignment horizontal="center"/>
    </xf>
    <xf numFmtId="49" fontId="3" fillId="2" borderId="9" xfId="29" applyNumberFormat="1" applyFont="1" applyFill="1" applyBorder="1" applyAlignment="1">
      <alignment horizontal="left" vertical="center" wrapText="1"/>
    </xf>
    <xf numFmtId="0" fontId="3" fillId="2" borderId="9" xfId="29" applyNumberFormat="1" applyFont="1" applyFill="1" applyBorder="1" applyAlignment="1">
      <alignment horizontal="left" vertical="center" wrapText="1"/>
    </xf>
    <xf numFmtId="0" fontId="3" fillId="2" borderId="9" xfId="29" applyNumberFormat="1" applyFont="1" applyFill="1" applyBorder="1" applyAlignment="1">
      <alignment horizontal="center" vertical="center" wrapText="1"/>
    </xf>
    <xf numFmtId="0" fontId="2" fillId="2" borderId="9" xfId="29" applyNumberFormat="1" applyFont="1" applyFill="1" applyBorder="1" applyAlignment="1">
      <alignment horizontal="center" vertical="center" wrapText="1"/>
    </xf>
    <xf numFmtId="49" fontId="2" fillId="2" borderId="9" xfId="29" applyNumberFormat="1" applyFont="1" applyFill="1" applyBorder="1" applyAlignment="1">
      <alignment horizontal="center" vertical="center" wrapText="1"/>
    </xf>
    <xf numFmtId="0" fontId="12" fillId="2" borderId="9" xfId="26" applyFont="1" applyFill="1" applyBorder="1"/>
    <xf numFmtId="0" fontId="12" fillId="2" borderId="9" xfId="26" applyFont="1" applyFill="1" applyBorder="1" applyAlignment="1">
      <alignment horizontal="center"/>
    </xf>
    <xf numFmtId="0" fontId="12" fillId="2" borderId="9" xfId="26" applyFont="1" applyFill="1" applyBorder="1" applyAlignment="1">
      <alignment horizontal="left"/>
    </xf>
    <xf numFmtId="0" fontId="12" fillId="2" borderId="9" xfId="26" applyFont="1" applyFill="1" applyBorder="1" applyAlignment="1">
      <alignment horizontal="center" vertical="center"/>
    </xf>
    <xf numFmtId="0" fontId="13" fillId="2" borderId="9" xfId="26" applyFont="1" applyFill="1" applyBorder="1" applyAlignment="1">
      <alignment horizontal="center" vertical="center"/>
    </xf>
    <xf numFmtId="0" fontId="18" fillId="2" borderId="9" xfId="26" applyFill="1" applyBorder="1" applyAlignment="1">
      <alignment horizontal="center"/>
    </xf>
    <xf numFmtId="49" fontId="3" fillId="2" borderId="9" xfId="26" applyNumberFormat="1" applyFont="1" applyFill="1" applyBorder="1" applyAlignment="1">
      <alignment horizontal="center" vertical="center" wrapText="1"/>
    </xf>
    <xf numFmtId="0" fontId="2" fillId="2" borderId="9" xfId="27" applyNumberFormat="1" applyFont="1" applyFill="1" applyBorder="1" applyAlignment="1">
      <alignment horizontal="center" vertical="center"/>
    </xf>
    <xf numFmtId="169" fontId="3" fillId="2" borderId="9" xfId="26" applyNumberFormat="1" applyFont="1" applyFill="1" applyBorder="1" applyAlignment="1">
      <alignment horizontal="center" vertical="center" wrapText="1"/>
    </xf>
    <xf numFmtId="0" fontId="2" fillId="2" borderId="9" xfId="26" applyNumberFormat="1" applyFont="1" applyFill="1" applyBorder="1" applyAlignment="1">
      <alignment horizontal="center" vertical="center"/>
    </xf>
    <xf numFmtId="0" fontId="12" fillId="2" borderId="0" xfId="26" applyFont="1" applyFill="1"/>
    <xf numFmtId="49" fontId="3" fillId="2" borderId="9" xfId="31" applyNumberFormat="1" applyFont="1" applyFill="1" applyBorder="1" applyAlignment="1">
      <alignment horizontal="left" vertical="center" wrapText="1"/>
    </xf>
    <xf numFmtId="0" fontId="3" fillId="2" borderId="9" xfId="31" applyNumberFormat="1" applyFont="1" applyFill="1" applyBorder="1" applyAlignment="1">
      <alignment horizontal="center" vertical="center" wrapText="1"/>
    </xf>
    <xf numFmtId="0" fontId="2" fillId="2" borderId="9" xfId="31" applyNumberFormat="1" applyFont="1" applyFill="1" applyBorder="1" applyAlignment="1">
      <alignment horizontal="center" vertical="center" wrapText="1"/>
    </xf>
    <xf numFmtId="49" fontId="2" fillId="2" borderId="9" xfId="31" applyNumberFormat="1" applyFont="1" applyFill="1" applyBorder="1" applyAlignment="1">
      <alignment horizontal="center" vertical="center" wrapText="1"/>
    </xf>
    <xf numFmtId="49" fontId="11" fillId="2" borderId="9" xfId="26" applyNumberFormat="1" applyFont="1" applyFill="1" applyBorder="1" applyAlignment="1">
      <alignment horizontal="left" vertical="center" wrapText="1"/>
    </xf>
    <xf numFmtId="0" fontId="11" fillId="2" borderId="9" xfId="26" applyFont="1" applyFill="1" applyBorder="1" applyAlignment="1">
      <alignment horizontal="center" vertical="center" wrapText="1"/>
    </xf>
    <xf numFmtId="0" fontId="11" fillId="2" borderId="10" xfId="26" applyFont="1" applyFill="1" applyBorder="1" applyAlignment="1">
      <alignment horizontal="center" vertical="center" wrapText="1"/>
    </xf>
    <xf numFmtId="0" fontId="20" fillId="2" borderId="9" xfId="26" applyFont="1" applyFill="1" applyBorder="1" applyAlignment="1">
      <alignment horizontal="center" wrapText="1"/>
    </xf>
    <xf numFmtId="0" fontId="11" fillId="2" borderId="9" xfId="26" applyFont="1" applyFill="1" applyBorder="1" applyAlignment="1">
      <alignment horizontal="center" wrapText="1"/>
    </xf>
    <xf numFmtId="0" fontId="13" fillId="2" borderId="11" xfId="26" applyFont="1" applyFill="1" applyBorder="1" applyAlignment="1">
      <alignment horizontal="center"/>
    </xf>
    <xf numFmtId="0" fontId="18" fillId="2" borderId="9" xfId="26" applyFill="1" applyBorder="1"/>
    <xf numFmtId="0" fontId="2" fillId="2" borderId="12" xfId="26" applyNumberFormat="1" applyFont="1" applyFill="1" applyBorder="1" applyAlignment="1">
      <alignment horizontal="center" vertical="center"/>
    </xf>
    <xf numFmtId="49" fontId="3" fillId="2" borderId="12" xfId="26" applyNumberFormat="1" applyFont="1" applyFill="1" applyBorder="1" applyAlignment="1">
      <alignment horizontal="center" vertical="center" wrapText="1"/>
    </xf>
    <xf numFmtId="0" fontId="13" fillId="2" borderId="12" xfId="26" applyFont="1" applyFill="1" applyBorder="1" applyAlignment="1">
      <alignment horizontal="center"/>
    </xf>
    <xf numFmtId="0" fontId="3" fillId="2" borderId="12" xfId="26" applyNumberFormat="1" applyFont="1" applyFill="1" applyBorder="1" applyAlignment="1">
      <alignment horizontal="center" vertical="center" wrapText="1"/>
    </xf>
    <xf numFmtId="49" fontId="3" fillId="2" borderId="9" xfId="31" applyNumberFormat="1" applyFont="1" applyFill="1" applyBorder="1" applyAlignment="1">
      <alignment vertical="top" wrapText="1"/>
    </xf>
    <xf numFmtId="49" fontId="3" fillId="2" borderId="9" xfId="31" applyNumberFormat="1" applyFont="1" applyFill="1" applyBorder="1" applyAlignment="1">
      <alignment horizontal="center" vertical="center" wrapText="1"/>
    </xf>
    <xf numFmtId="49" fontId="2" fillId="2" borderId="9" xfId="31" applyNumberFormat="1" applyFont="1" applyFill="1" applyBorder="1" applyAlignment="1">
      <alignment horizontal="center" vertical="center"/>
    </xf>
    <xf numFmtId="0" fontId="12" fillId="2" borderId="9" xfId="26" applyFont="1" applyFill="1" applyBorder="1" applyAlignment="1">
      <alignment horizontal="left" vertical="top" wrapText="1" indent="1"/>
    </xf>
    <xf numFmtId="0" fontId="3" fillId="2" borderId="9" xfId="26" applyNumberFormat="1" applyFont="1" applyFill="1" applyBorder="1" applyAlignment="1">
      <alignment horizontal="center" wrapText="1"/>
    </xf>
    <xf numFmtId="2" fontId="2" fillId="2" borderId="9" xfId="26" applyNumberFormat="1" applyFont="1" applyFill="1" applyBorder="1" applyAlignment="1">
      <alignment horizontal="center" vertical="center" wrapText="1"/>
    </xf>
    <xf numFmtId="0" fontId="3" fillId="2" borderId="9" xfId="27" applyNumberFormat="1" applyFont="1" applyFill="1" applyBorder="1" applyAlignment="1">
      <alignment horizontal="center" wrapText="1"/>
    </xf>
    <xf numFmtId="0" fontId="21" fillId="2" borderId="9" xfId="26" applyFont="1" applyFill="1" applyBorder="1" applyAlignment="1">
      <alignment horizontal="center"/>
    </xf>
    <xf numFmtId="0" fontId="3" fillId="0" borderId="9" xfId="25" applyNumberFormat="1" applyFont="1" applyFill="1" applyBorder="1" applyAlignment="1">
      <alignment horizontal="center" vertical="center" wrapText="1"/>
    </xf>
    <xf numFmtId="0" fontId="3" fillId="0" borderId="9" xfId="26" applyNumberFormat="1" applyFont="1" applyBorder="1" applyAlignment="1">
      <alignment horizontal="center" vertical="center"/>
    </xf>
    <xf numFmtId="0" fontId="12" fillId="0" borderId="9" xfId="26" applyFont="1" applyFill="1" applyBorder="1" applyAlignment="1">
      <alignment horizontal="center" vertical="center"/>
    </xf>
    <xf numFmtId="0" fontId="3" fillId="0" borderId="9" xfId="27" applyNumberFormat="1" applyFont="1" applyBorder="1" applyAlignment="1">
      <alignment horizontal="center" vertical="center"/>
    </xf>
    <xf numFmtId="49" fontId="3" fillId="0" borderId="9" xfId="26" applyNumberFormat="1" applyFont="1" applyBorder="1" applyAlignment="1">
      <alignment vertical="center" wrapText="1"/>
    </xf>
    <xf numFmtId="49" fontId="12" fillId="0" borderId="9" xfId="26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left" vertical="top" wrapText="1"/>
    </xf>
    <xf numFmtId="0" fontId="3" fillId="0" borderId="9" xfId="31" applyNumberFormat="1" applyFont="1" applyBorder="1" applyAlignment="1">
      <alignment horizontal="center" vertical="top" wrapText="1"/>
    </xf>
    <xf numFmtId="49" fontId="3" fillId="0" borderId="9" xfId="31" applyNumberFormat="1" applyFont="1" applyBorder="1" applyAlignment="1">
      <alignment horizontal="center" vertical="top" wrapText="1"/>
    </xf>
    <xf numFmtId="49" fontId="3" fillId="0" borderId="9" xfId="31" applyNumberFormat="1" applyFont="1" applyBorder="1" applyAlignment="1">
      <alignment horizontal="center" wrapText="1"/>
    </xf>
    <xf numFmtId="49" fontId="3" fillId="0" borderId="9" xfId="26" applyNumberFormat="1" applyFont="1" applyBorder="1" applyAlignment="1">
      <alignment vertical="center"/>
    </xf>
    <xf numFmtId="49" fontId="3" fillId="0" borderId="9" xfId="26" applyNumberFormat="1" applyFont="1" applyBorder="1" applyAlignment="1">
      <alignment horizontal="center" vertical="center"/>
    </xf>
    <xf numFmtId="0" fontId="3" fillId="0" borderId="9" xfId="31" applyNumberFormat="1" applyFont="1" applyBorder="1" applyAlignment="1">
      <alignment horizontal="center" vertical="center"/>
    </xf>
    <xf numFmtId="0" fontId="3" fillId="0" borderId="9" xfId="31" applyNumberFormat="1" applyFont="1" applyBorder="1" applyAlignment="1">
      <alignment horizontal="center" wrapText="1"/>
    </xf>
    <xf numFmtId="0" fontId="18" fillId="0" borderId="11" xfId="26" applyBorder="1"/>
    <xf numFmtId="0" fontId="3" fillId="2" borderId="9" xfId="26" applyNumberFormat="1" applyFont="1" applyFill="1" applyBorder="1" applyAlignment="1">
      <alignment horizontal="center" vertical="center"/>
    </xf>
    <xf numFmtId="0" fontId="12" fillId="2" borderId="9" xfId="26" applyFont="1" applyFill="1" applyBorder="1" applyAlignment="1">
      <alignment wrapText="1"/>
    </xf>
    <xf numFmtId="0" fontId="12" fillId="2" borderId="9" xfId="26" applyFont="1" applyFill="1" applyBorder="1" applyAlignment="1">
      <alignment horizontal="center" wrapText="1"/>
    </xf>
    <xf numFmtId="0" fontId="12" fillId="2" borderId="9" xfId="26" applyFont="1" applyFill="1" applyBorder="1" applyAlignment="1">
      <alignment horizontal="center" vertical="center" wrapText="1"/>
    </xf>
    <xf numFmtId="49" fontId="12" fillId="2" borderId="9" xfId="26" applyNumberFormat="1" applyFont="1" applyFill="1" applyBorder="1" applyAlignment="1">
      <alignment horizontal="center" vertical="center" wrapText="1"/>
    </xf>
    <xf numFmtId="16" fontId="3" fillId="2" borderId="9" xfId="26" applyNumberFormat="1" applyFont="1" applyFill="1" applyBorder="1" applyAlignment="1">
      <alignment horizontal="center" vertical="center" wrapText="1"/>
    </xf>
    <xf numFmtId="0" fontId="3" fillId="2" borderId="9" xfId="27" applyNumberFormat="1" applyFont="1" applyFill="1" applyBorder="1" applyAlignment="1">
      <alignment horizontal="center" vertical="center"/>
    </xf>
    <xf numFmtId="49" fontId="3" fillId="2" borderId="9" xfId="26" applyNumberFormat="1" applyFont="1" applyFill="1" applyBorder="1" applyAlignment="1">
      <alignment vertical="center" wrapText="1"/>
    </xf>
    <xf numFmtId="49" fontId="12" fillId="2" borderId="9" xfId="26" applyNumberFormat="1" applyFont="1" applyFill="1" applyBorder="1" applyAlignment="1">
      <alignment horizontal="center" vertical="center"/>
    </xf>
    <xf numFmtId="49" fontId="3" fillId="2" borderId="9" xfId="31" applyNumberFormat="1" applyFont="1" applyFill="1" applyBorder="1" applyAlignment="1">
      <alignment horizontal="left" vertical="top" wrapText="1"/>
    </xf>
    <xf numFmtId="0" fontId="3" fillId="2" borderId="9" xfId="31" applyNumberFormat="1" applyFont="1" applyFill="1" applyBorder="1" applyAlignment="1">
      <alignment horizontal="center" vertical="top" wrapText="1"/>
    </xf>
    <xf numFmtId="49" fontId="3" fillId="2" borderId="9" xfId="31" applyNumberFormat="1" applyFont="1" applyFill="1" applyBorder="1" applyAlignment="1">
      <alignment horizontal="center" vertical="top" wrapText="1"/>
    </xf>
    <xf numFmtId="49" fontId="3" fillId="2" borderId="9" xfId="31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3" fillId="0" borderId="11" xfId="14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49" fontId="3" fillId="0" borderId="9" xfId="14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2" borderId="1" xfId="0" applyFont="1" applyFill="1" applyBorder="1"/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9" xfId="25" applyNumberFormat="1" applyFont="1" applyBorder="1" applyAlignment="1">
      <alignment horizontal="center" vertical="center" wrapText="1"/>
    </xf>
    <xf numFmtId="0" fontId="2" fillId="0" borderId="9" xfId="25" applyFont="1" applyBorder="1" applyAlignment="1">
      <alignment horizontal="center" vertical="center" wrapText="1"/>
    </xf>
    <xf numFmtId="0" fontId="2" fillId="0" borderId="9" xfId="25" applyNumberFormat="1" applyFont="1" applyBorder="1" applyAlignment="1">
      <alignment horizontal="center" vertical="center" wrapText="1"/>
    </xf>
    <xf numFmtId="0" fontId="22" fillId="2" borderId="14" xfId="26" applyFont="1" applyFill="1" applyBorder="1" applyAlignment="1">
      <alignment horizontal="center" vertical="center"/>
    </xf>
    <xf numFmtId="0" fontId="22" fillId="2" borderId="15" xfId="26" applyFont="1" applyFill="1" applyBorder="1" applyAlignment="1">
      <alignment horizontal="center" vertical="center"/>
    </xf>
    <xf numFmtId="0" fontId="22" fillId="2" borderId="16" xfId="26" applyFont="1" applyFill="1" applyBorder="1" applyAlignment="1">
      <alignment horizontal="center" vertical="center"/>
    </xf>
    <xf numFmtId="0" fontId="22" fillId="2" borderId="17" xfId="26" applyFont="1" applyFill="1" applyBorder="1" applyAlignment="1">
      <alignment horizontal="center" vertical="center"/>
    </xf>
    <xf numFmtId="0" fontId="22" fillId="2" borderId="0" xfId="26" applyFont="1" applyFill="1" applyBorder="1" applyAlignment="1">
      <alignment horizontal="center" vertical="center"/>
    </xf>
    <xf numFmtId="0" fontId="22" fillId="2" borderId="18" xfId="26" applyFont="1" applyFill="1" applyBorder="1" applyAlignment="1">
      <alignment horizontal="center" vertical="center"/>
    </xf>
    <xf numFmtId="0" fontId="22" fillId="2" borderId="19" xfId="26" applyFont="1" applyFill="1" applyBorder="1" applyAlignment="1">
      <alignment horizontal="center" vertical="center"/>
    </xf>
    <xf numFmtId="0" fontId="22" fillId="2" borderId="3" xfId="26" applyFont="1" applyFill="1" applyBorder="1" applyAlignment="1">
      <alignment horizontal="center" vertical="center"/>
    </xf>
    <xf numFmtId="0" fontId="22" fillId="2" borderId="20" xfId="26" applyFont="1" applyFill="1" applyBorder="1" applyAlignment="1">
      <alignment horizontal="center" vertical="center"/>
    </xf>
    <xf numFmtId="0" fontId="1" fillId="0" borderId="9" xfId="25" applyFont="1" applyBorder="1" applyAlignment="1">
      <alignment horizontal="center" vertical="center" wrapText="1"/>
    </xf>
    <xf numFmtId="0" fontId="23" fillId="2" borderId="14" xfId="26" applyNumberFormat="1" applyFont="1" applyFill="1" applyBorder="1" applyAlignment="1">
      <alignment horizontal="center" vertical="center" wrapText="1"/>
    </xf>
    <xf numFmtId="0" fontId="23" fillId="2" borderId="15" xfId="26" applyNumberFormat="1" applyFont="1" applyFill="1" applyBorder="1" applyAlignment="1">
      <alignment horizontal="center" vertical="center" wrapText="1"/>
    </xf>
    <xf numFmtId="0" fontId="23" fillId="2" borderId="16" xfId="26" applyNumberFormat="1" applyFont="1" applyFill="1" applyBorder="1" applyAlignment="1">
      <alignment horizontal="center" vertical="center" wrapText="1"/>
    </xf>
    <xf numFmtId="0" fontId="23" fillId="2" borderId="17" xfId="26" applyNumberFormat="1" applyFont="1" applyFill="1" applyBorder="1" applyAlignment="1">
      <alignment horizontal="center" vertical="center" wrapText="1"/>
    </xf>
    <xf numFmtId="0" fontId="23" fillId="2" borderId="0" xfId="26" applyNumberFormat="1" applyFont="1" applyFill="1" applyBorder="1" applyAlignment="1">
      <alignment horizontal="center" vertical="center" wrapText="1"/>
    </xf>
    <xf numFmtId="0" fontId="23" fillId="2" borderId="18" xfId="26" applyNumberFormat="1" applyFont="1" applyFill="1" applyBorder="1" applyAlignment="1">
      <alignment horizontal="center" vertical="center" wrapText="1"/>
    </xf>
    <xf numFmtId="0" fontId="23" fillId="2" borderId="19" xfId="26" applyNumberFormat="1" applyFont="1" applyFill="1" applyBorder="1" applyAlignment="1">
      <alignment horizontal="center" vertical="center" wrapText="1"/>
    </xf>
    <xf numFmtId="0" fontId="23" fillId="2" borderId="3" xfId="26" applyNumberFormat="1" applyFont="1" applyFill="1" applyBorder="1" applyAlignment="1">
      <alignment horizontal="center" vertical="center" wrapText="1"/>
    </xf>
    <xf numFmtId="0" fontId="23" fillId="2" borderId="20" xfId="26" applyNumberFormat="1" applyFont="1" applyFill="1" applyBorder="1" applyAlignment="1">
      <alignment horizontal="center" vertical="center" wrapText="1"/>
    </xf>
  </cellXfs>
  <cellStyles count="37">
    <cellStyle name="Excel Built-in Comma" xfId="3"/>
    <cellStyle name="Excel Built-in Comma 2" xfId="18"/>
    <cellStyle name="Excel Built-in Normal" xfId="2"/>
    <cellStyle name="Excel Built-in Normal 2" xfId="14"/>
    <cellStyle name="Excel Built-in Normal 3" xfId="19"/>
    <cellStyle name="Heading" xfId="5"/>
    <cellStyle name="Heading 2" xfId="20"/>
    <cellStyle name="Heading1" xfId="6"/>
    <cellStyle name="Heading1 2" xfId="21"/>
    <cellStyle name="Result" xfId="7"/>
    <cellStyle name="Result 2" xfId="22"/>
    <cellStyle name="Result2" xfId="8"/>
    <cellStyle name="Result2 2" xfId="23"/>
    <cellStyle name="Обычный" xfId="0" builtinId="0"/>
    <cellStyle name="Обычный 2" xfId="4"/>
    <cellStyle name="Обычный 2 2" xfId="25"/>
    <cellStyle name="Обычный 2 3" xfId="29"/>
    <cellStyle name="Обычный 2 4" xfId="28"/>
    <cellStyle name="Обычный 2 5" xfId="30"/>
    <cellStyle name="Обычный 2 6" xfId="31"/>
    <cellStyle name="Обычный 3" xfId="11"/>
    <cellStyle name="Обычный 3 2" xfId="27"/>
    <cellStyle name="Обычный 4" xfId="13"/>
    <cellStyle name="Обычный 5" xfId="17"/>
    <cellStyle name="Обычный 6" xfId="26"/>
    <cellStyle name="Финансовый 2" xfId="1"/>
    <cellStyle name="Финансовый 2 2" xfId="9"/>
    <cellStyle name="Финансовый 2 2 2" xfId="32"/>
    <cellStyle name="Финансовый 2 3" xfId="10"/>
    <cellStyle name="Финансовый 2 4" xfId="16"/>
    <cellStyle name="Финансовый 2 4 2" xfId="33"/>
    <cellStyle name="Финансовый 2 5" xfId="24"/>
    <cellStyle name="Финансовый 2 5 2" xfId="34"/>
    <cellStyle name="Финансовый 2 6" xfId="35"/>
    <cellStyle name="Финансовый 3" xfId="12"/>
    <cellStyle name="Финансовый 3 2" xfId="36"/>
    <cellStyle name="Финансовый 4" xfId="1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zoomScale="91" zoomScaleNormal="91" workbookViewId="0">
      <selection activeCell="M100" sqref="M100"/>
    </sheetView>
  </sheetViews>
  <sheetFormatPr defaultColWidth="9.140625" defaultRowHeight="15.75" x14ac:dyDescent="0.25"/>
  <cols>
    <col min="1" max="1" width="5.7109375" style="4" customWidth="1"/>
    <col min="2" max="2" width="37.42578125" style="5" customWidth="1"/>
    <col min="3" max="3" width="10.28515625" style="5" customWidth="1"/>
    <col min="4" max="4" width="37.42578125" style="5" customWidth="1"/>
    <col min="5" max="5" width="37.7109375" style="5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5</v>
      </c>
      <c r="B1" s="349"/>
      <c r="C1" s="349"/>
      <c r="D1" s="349"/>
      <c r="E1" s="349"/>
      <c r="F1" s="349"/>
    </row>
    <row r="2" spans="1:6" ht="24.75" customHeight="1" x14ac:dyDescent="0.25">
      <c r="A2" s="350"/>
      <c r="B2" s="350"/>
      <c r="C2" s="350"/>
      <c r="D2" s="350"/>
      <c r="E2" s="350"/>
      <c r="F2" s="350"/>
    </row>
    <row r="3" spans="1:6" s="3" customFormat="1" ht="63" x14ac:dyDescent="0.25">
      <c r="A3" s="23" t="s">
        <v>4</v>
      </c>
      <c r="B3" s="22" t="s">
        <v>1</v>
      </c>
      <c r="C3" s="22" t="s">
        <v>0</v>
      </c>
      <c r="D3" s="22" t="s">
        <v>2</v>
      </c>
      <c r="E3" s="22" t="s">
        <v>3</v>
      </c>
      <c r="F3" s="22" t="s">
        <v>792</v>
      </c>
    </row>
    <row r="4" spans="1:6" ht="15.75" customHeight="1" x14ac:dyDescent="0.25">
      <c r="A4" s="88">
        <v>1</v>
      </c>
      <c r="B4" s="89" t="s">
        <v>151</v>
      </c>
      <c r="C4" s="88" t="s">
        <v>152</v>
      </c>
      <c r="D4" s="90" t="s">
        <v>144</v>
      </c>
      <c r="E4" s="89" t="s">
        <v>145</v>
      </c>
      <c r="F4" s="88">
        <v>54</v>
      </c>
    </row>
    <row r="5" spans="1:6" ht="15.75" customHeight="1" x14ac:dyDescent="0.25">
      <c r="A5" s="88">
        <v>2</v>
      </c>
      <c r="B5" s="89" t="s">
        <v>159</v>
      </c>
      <c r="C5" s="88" t="s">
        <v>158</v>
      </c>
      <c r="D5" s="90" t="s">
        <v>144</v>
      </c>
      <c r="E5" s="89" t="s">
        <v>145</v>
      </c>
      <c r="F5" s="88">
        <v>54</v>
      </c>
    </row>
    <row r="6" spans="1:6" ht="15.75" customHeight="1" x14ac:dyDescent="0.25">
      <c r="A6" s="88">
        <v>3</v>
      </c>
      <c r="B6" s="89" t="s">
        <v>1425</v>
      </c>
      <c r="C6" s="88" t="s">
        <v>16</v>
      </c>
      <c r="D6" s="89" t="s">
        <v>436</v>
      </c>
      <c r="E6" s="89" t="s">
        <v>1426</v>
      </c>
      <c r="F6" s="88">
        <v>54</v>
      </c>
    </row>
    <row r="7" spans="1:6" ht="15.75" customHeight="1" x14ac:dyDescent="0.25">
      <c r="A7" s="88">
        <v>4</v>
      </c>
      <c r="B7" s="89" t="s">
        <v>15</v>
      </c>
      <c r="C7" s="88" t="s">
        <v>16</v>
      </c>
      <c r="D7" s="90" t="s">
        <v>17</v>
      </c>
      <c r="E7" s="89" t="s">
        <v>18</v>
      </c>
      <c r="F7" s="88">
        <v>49</v>
      </c>
    </row>
    <row r="8" spans="1:6" ht="15.75" customHeight="1" x14ac:dyDescent="0.25">
      <c r="A8" s="88">
        <v>5</v>
      </c>
      <c r="B8" s="89" t="s">
        <v>437</v>
      </c>
      <c r="C8" s="88" t="s">
        <v>16</v>
      </c>
      <c r="D8" s="89" t="s">
        <v>436</v>
      </c>
      <c r="E8" s="89" t="s">
        <v>1426</v>
      </c>
      <c r="F8" s="88">
        <v>49</v>
      </c>
    </row>
    <row r="9" spans="1:6" ht="15.75" customHeight="1" x14ac:dyDescent="0.25">
      <c r="A9" s="88">
        <v>6</v>
      </c>
      <c r="B9" s="89" t="s">
        <v>1427</v>
      </c>
      <c r="C9" s="88" t="s">
        <v>16</v>
      </c>
      <c r="D9" s="89" t="s">
        <v>436</v>
      </c>
      <c r="E9" s="89" t="s">
        <v>1426</v>
      </c>
      <c r="F9" s="88">
        <v>49</v>
      </c>
    </row>
    <row r="10" spans="1:6" ht="15.75" customHeight="1" x14ac:dyDescent="0.25">
      <c r="A10" s="88">
        <v>7</v>
      </c>
      <c r="B10" s="89" t="s">
        <v>155</v>
      </c>
      <c r="C10" s="88" t="s">
        <v>152</v>
      </c>
      <c r="D10" s="90" t="s">
        <v>144</v>
      </c>
      <c r="E10" s="89" t="s">
        <v>147</v>
      </c>
      <c r="F10" s="88">
        <v>46</v>
      </c>
    </row>
    <row r="11" spans="1:6" ht="15.75" customHeight="1" x14ac:dyDescent="0.25">
      <c r="A11" s="88">
        <v>8</v>
      </c>
      <c r="B11" s="89" t="s">
        <v>148</v>
      </c>
      <c r="C11" s="88" t="s">
        <v>149</v>
      </c>
      <c r="D11" s="90" t="s">
        <v>144</v>
      </c>
      <c r="E11" s="89" t="s">
        <v>150</v>
      </c>
      <c r="F11" s="88">
        <v>45</v>
      </c>
    </row>
    <row r="12" spans="1:6" ht="15.75" customHeight="1" x14ac:dyDescent="0.25">
      <c r="A12" s="88">
        <v>9</v>
      </c>
      <c r="B12" s="187" t="s">
        <v>276</v>
      </c>
      <c r="C12" s="188" t="s">
        <v>21</v>
      </c>
      <c r="D12" s="90" t="s">
        <v>272</v>
      </c>
      <c r="E12" s="187" t="s">
        <v>273</v>
      </c>
      <c r="F12" s="188">
        <v>45</v>
      </c>
    </row>
    <row r="13" spans="1:6" ht="15.75" customHeight="1" x14ac:dyDescent="0.25">
      <c r="A13" s="88">
        <v>10</v>
      </c>
      <c r="B13" s="89" t="s">
        <v>153</v>
      </c>
      <c r="C13" s="88" t="s">
        <v>152</v>
      </c>
      <c r="D13" s="90" t="s">
        <v>144</v>
      </c>
      <c r="E13" s="89" t="s">
        <v>145</v>
      </c>
      <c r="F13" s="88">
        <v>44</v>
      </c>
    </row>
    <row r="14" spans="1:6" ht="15.75" customHeight="1" x14ac:dyDescent="0.25">
      <c r="A14" s="88">
        <v>11</v>
      </c>
      <c r="B14" s="89" t="s">
        <v>123</v>
      </c>
      <c r="C14" s="88">
        <v>7</v>
      </c>
      <c r="D14" s="90" t="s">
        <v>119</v>
      </c>
      <c r="E14" s="89" t="s">
        <v>122</v>
      </c>
      <c r="F14" s="88">
        <v>43</v>
      </c>
    </row>
    <row r="15" spans="1:6" ht="15.75" customHeight="1" x14ac:dyDescent="0.25">
      <c r="A15" s="88">
        <v>12</v>
      </c>
      <c r="B15" s="89" t="s">
        <v>124</v>
      </c>
      <c r="C15" s="88">
        <v>8</v>
      </c>
      <c r="D15" s="90" t="s">
        <v>119</v>
      </c>
      <c r="E15" s="89" t="s">
        <v>122</v>
      </c>
      <c r="F15" s="88">
        <v>42</v>
      </c>
    </row>
    <row r="16" spans="1:6" ht="15.75" customHeight="1" x14ac:dyDescent="0.25">
      <c r="A16" s="88">
        <v>13</v>
      </c>
      <c r="B16" s="89" t="s">
        <v>157</v>
      </c>
      <c r="C16" s="88" t="s">
        <v>158</v>
      </c>
      <c r="D16" s="90" t="s">
        <v>144</v>
      </c>
      <c r="E16" s="89" t="s">
        <v>145</v>
      </c>
      <c r="F16" s="88">
        <v>41</v>
      </c>
    </row>
    <row r="17" spans="1:6" ht="15.75" customHeight="1" x14ac:dyDescent="0.25">
      <c r="A17" s="88">
        <v>14</v>
      </c>
      <c r="B17" s="89" t="s">
        <v>156</v>
      </c>
      <c r="C17" s="88" t="s">
        <v>152</v>
      </c>
      <c r="D17" s="90" t="s">
        <v>144</v>
      </c>
      <c r="E17" s="89" t="s">
        <v>145</v>
      </c>
      <c r="F17" s="88">
        <v>40</v>
      </c>
    </row>
    <row r="18" spans="1:6" ht="15.75" customHeight="1" x14ac:dyDescent="0.25">
      <c r="A18" s="88">
        <v>15</v>
      </c>
      <c r="B18" s="187" t="s">
        <v>277</v>
      </c>
      <c r="C18" s="188" t="s">
        <v>21</v>
      </c>
      <c r="D18" s="90" t="s">
        <v>272</v>
      </c>
      <c r="E18" s="187" t="s">
        <v>273</v>
      </c>
      <c r="F18" s="188">
        <v>40</v>
      </c>
    </row>
    <row r="19" spans="1:6" ht="15.75" customHeight="1" x14ac:dyDescent="0.25">
      <c r="A19" s="88">
        <v>16</v>
      </c>
      <c r="B19" s="89" t="s">
        <v>1428</v>
      </c>
      <c r="C19" s="88" t="s">
        <v>289</v>
      </c>
      <c r="D19" s="89" t="s">
        <v>436</v>
      </c>
      <c r="E19" s="89" t="s">
        <v>1426</v>
      </c>
      <c r="F19" s="88">
        <v>40</v>
      </c>
    </row>
    <row r="20" spans="1:6" ht="15.75" customHeight="1" x14ac:dyDescent="0.25">
      <c r="A20" s="88">
        <v>17</v>
      </c>
      <c r="B20" s="343" t="s">
        <v>453</v>
      </c>
      <c r="C20" s="88" t="s">
        <v>289</v>
      </c>
      <c r="D20" s="89" t="s">
        <v>436</v>
      </c>
      <c r="E20" s="89" t="s">
        <v>1426</v>
      </c>
      <c r="F20" s="88">
        <v>40</v>
      </c>
    </row>
    <row r="21" spans="1:6" ht="15.75" customHeight="1" x14ac:dyDescent="0.25">
      <c r="A21" s="189">
        <v>18</v>
      </c>
      <c r="B21" s="89" t="s">
        <v>143</v>
      </c>
      <c r="C21" s="88">
        <v>8</v>
      </c>
      <c r="D21" s="90" t="s">
        <v>140</v>
      </c>
      <c r="E21" s="89" t="s">
        <v>141</v>
      </c>
      <c r="F21" s="88">
        <v>39</v>
      </c>
    </row>
    <row r="22" spans="1:6" ht="15.75" customHeight="1" x14ac:dyDescent="0.25">
      <c r="A22" s="189">
        <v>19</v>
      </c>
      <c r="B22" s="89" t="s">
        <v>154</v>
      </c>
      <c r="C22" s="88" t="s">
        <v>152</v>
      </c>
      <c r="D22" s="90" t="s">
        <v>144</v>
      </c>
      <c r="E22" s="89" t="s">
        <v>147</v>
      </c>
      <c r="F22" s="88">
        <v>38</v>
      </c>
    </row>
    <row r="23" spans="1:6" ht="15.75" customHeight="1" x14ac:dyDescent="0.25">
      <c r="A23" s="189">
        <v>20</v>
      </c>
      <c r="B23" s="89" t="s">
        <v>160</v>
      </c>
      <c r="C23" s="88" t="s">
        <v>158</v>
      </c>
      <c r="D23" s="90" t="s">
        <v>144</v>
      </c>
      <c r="E23" s="89" t="s">
        <v>150</v>
      </c>
      <c r="F23" s="88">
        <v>38</v>
      </c>
    </row>
    <row r="24" spans="1:6" ht="15.75" customHeight="1" x14ac:dyDescent="0.25">
      <c r="A24" s="189">
        <v>21</v>
      </c>
      <c r="B24" s="89" t="s">
        <v>40</v>
      </c>
      <c r="C24" s="88" t="s">
        <v>41</v>
      </c>
      <c r="D24" s="90" t="s">
        <v>42</v>
      </c>
      <c r="E24" s="89" t="s">
        <v>39</v>
      </c>
      <c r="F24" s="88">
        <v>35</v>
      </c>
    </row>
    <row r="25" spans="1:6" ht="15.75" customHeight="1" x14ac:dyDescent="0.25">
      <c r="A25" s="189">
        <v>22</v>
      </c>
      <c r="B25" s="187" t="s">
        <v>278</v>
      </c>
      <c r="C25" s="188" t="s">
        <v>279</v>
      </c>
      <c r="D25" s="90" t="s">
        <v>272</v>
      </c>
      <c r="E25" s="187" t="s">
        <v>280</v>
      </c>
      <c r="F25" s="188">
        <v>35</v>
      </c>
    </row>
    <row r="26" spans="1:6" ht="15.75" customHeight="1" x14ac:dyDescent="0.25">
      <c r="A26" s="189">
        <v>23</v>
      </c>
      <c r="B26" s="89" t="s">
        <v>121</v>
      </c>
      <c r="C26" s="88">
        <v>7</v>
      </c>
      <c r="D26" s="90" t="s">
        <v>119</v>
      </c>
      <c r="E26" s="89" t="s">
        <v>122</v>
      </c>
      <c r="F26" s="88">
        <v>34</v>
      </c>
    </row>
    <row r="27" spans="1:6" ht="15.75" customHeight="1" x14ac:dyDescent="0.25">
      <c r="A27" s="189">
        <v>24</v>
      </c>
      <c r="B27" s="190" t="s">
        <v>132</v>
      </c>
      <c r="C27" s="191" t="s">
        <v>133</v>
      </c>
      <c r="D27" s="192" t="s">
        <v>130</v>
      </c>
      <c r="E27" s="190" t="s">
        <v>131</v>
      </c>
      <c r="F27" s="191">
        <v>33</v>
      </c>
    </row>
    <row r="28" spans="1:6" ht="15.75" customHeight="1" x14ac:dyDescent="0.25">
      <c r="A28" s="20">
        <v>25</v>
      </c>
      <c r="B28" s="39" t="s">
        <v>1429</v>
      </c>
      <c r="C28" s="24" t="s">
        <v>289</v>
      </c>
      <c r="D28" s="39" t="s">
        <v>436</v>
      </c>
      <c r="E28" s="39" t="s">
        <v>1426</v>
      </c>
      <c r="F28" s="24">
        <v>30</v>
      </c>
    </row>
    <row r="29" spans="1:6" ht="15.75" customHeight="1" x14ac:dyDescent="0.25">
      <c r="A29" s="20">
        <v>26</v>
      </c>
      <c r="B29" s="39" t="s">
        <v>19</v>
      </c>
      <c r="C29" s="24" t="s">
        <v>16</v>
      </c>
      <c r="D29" s="19" t="s">
        <v>17</v>
      </c>
      <c r="E29" s="39" t="s">
        <v>18</v>
      </c>
      <c r="F29" s="24">
        <v>29</v>
      </c>
    </row>
    <row r="30" spans="1:6" ht="15.75" customHeight="1" x14ac:dyDescent="0.25">
      <c r="A30" s="20">
        <v>27</v>
      </c>
      <c r="B30" s="39" t="s">
        <v>43</v>
      </c>
      <c r="C30" s="24" t="s">
        <v>41</v>
      </c>
      <c r="D30" s="19" t="s">
        <v>42</v>
      </c>
      <c r="E30" s="39" t="s">
        <v>39</v>
      </c>
      <c r="F30" s="24">
        <v>29</v>
      </c>
    </row>
    <row r="31" spans="1:6" ht="15.75" customHeight="1" x14ac:dyDescent="0.25">
      <c r="A31" s="20">
        <v>28</v>
      </c>
      <c r="B31" s="26" t="s">
        <v>67</v>
      </c>
      <c r="C31" s="27">
        <v>8</v>
      </c>
      <c r="D31" s="30" t="s">
        <v>62</v>
      </c>
      <c r="E31" s="26" t="s">
        <v>63</v>
      </c>
      <c r="F31" s="27">
        <v>29</v>
      </c>
    </row>
    <row r="32" spans="1:6" ht="15.75" customHeight="1" x14ac:dyDescent="0.25">
      <c r="A32" s="20">
        <v>29</v>
      </c>
      <c r="B32" s="17" t="s">
        <v>204</v>
      </c>
      <c r="C32" s="38" t="s">
        <v>205</v>
      </c>
      <c r="D32" s="9" t="s">
        <v>199</v>
      </c>
      <c r="E32" s="21" t="s">
        <v>202</v>
      </c>
      <c r="F32" s="20">
        <v>28</v>
      </c>
    </row>
    <row r="33" spans="1:6" ht="15.75" customHeight="1" x14ac:dyDescent="0.25">
      <c r="A33" s="20">
        <v>30</v>
      </c>
      <c r="B33" s="25" t="s">
        <v>342</v>
      </c>
      <c r="C33" s="24">
        <v>7</v>
      </c>
      <c r="D33" s="19" t="s">
        <v>339</v>
      </c>
      <c r="E33" s="25" t="s">
        <v>340</v>
      </c>
      <c r="F33" s="24">
        <v>28</v>
      </c>
    </row>
    <row r="34" spans="1:6" ht="15.75" customHeight="1" x14ac:dyDescent="0.25">
      <c r="A34" s="20">
        <v>31</v>
      </c>
      <c r="B34" s="39" t="s">
        <v>1430</v>
      </c>
      <c r="C34" s="24" t="s">
        <v>21</v>
      </c>
      <c r="D34" s="39" t="s">
        <v>436</v>
      </c>
      <c r="E34" s="39" t="s">
        <v>1431</v>
      </c>
      <c r="F34" s="24">
        <v>28</v>
      </c>
    </row>
    <row r="35" spans="1:6" ht="15.75" customHeight="1" x14ac:dyDescent="0.25">
      <c r="A35" s="20">
        <v>32</v>
      </c>
      <c r="B35" s="26" t="s">
        <v>66</v>
      </c>
      <c r="C35" s="27">
        <v>7</v>
      </c>
      <c r="D35" s="30" t="s">
        <v>62</v>
      </c>
      <c r="E35" s="26" t="s">
        <v>63</v>
      </c>
      <c r="F35" s="27">
        <v>27</v>
      </c>
    </row>
    <row r="36" spans="1:6" ht="15.75" customHeight="1" x14ac:dyDescent="0.25">
      <c r="A36" s="20">
        <v>33</v>
      </c>
      <c r="B36" s="17" t="s">
        <v>206</v>
      </c>
      <c r="C36" s="38" t="s">
        <v>205</v>
      </c>
      <c r="D36" s="9" t="s">
        <v>199</v>
      </c>
      <c r="E36" s="21" t="s">
        <v>203</v>
      </c>
      <c r="F36" s="20">
        <v>27</v>
      </c>
    </row>
    <row r="37" spans="1:6" ht="15.75" customHeight="1" x14ac:dyDescent="0.25">
      <c r="A37" s="20">
        <v>34</v>
      </c>
      <c r="B37" s="25" t="s">
        <v>20</v>
      </c>
      <c r="C37" s="24" t="s">
        <v>21</v>
      </c>
      <c r="D37" s="19" t="s">
        <v>17</v>
      </c>
      <c r="E37" s="25" t="s">
        <v>22</v>
      </c>
      <c r="F37" s="24">
        <v>26</v>
      </c>
    </row>
    <row r="38" spans="1:6" ht="15.75" customHeight="1" x14ac:dyDescent="0.25">
      <c r="A38" s="20">
        <v>35</v>
      </c>
      <c r="B38" s="26" t="s">
        <v>64</v>
      </c>
      <c r="C38" s="27">
        <v>7</v>
      </c>
      <c r="D38" s="30" t="s">
        <v>62</v>
      </c>
      <c r="E38" s="26" t="s">
        <v>63</v>
      </c>
      <c r="F38" s="27">
        <v>26</v>
      </c>
    </row>
    <row r="39" spans="1:6" ht="15.75" customHeight="1" x14ac:dyDescent="0.25">
      <c r="A39" s="20">
        <v>36</v>
      </c>
      <c r="B39" s="39" t="s">
        <v>142</v>
      </c>
      <c r="C39" s="24">
        <v>8</v>
      </c>
      <c r="D39" s="19" t="s">
        <v>140</v>
      </c>
      <c r="E39" s="39" t="s">
        <v>141</v>
      </c>
      <c r="F39" s="24">
        <v>26</v>
      </c>
    </row>
    <row r="40" spans="1:6" ht="15.75" customHeight="1" x14ac:dyDescent="0.25">
      <c r="A40" s="20">
        <v>37</v>
      </c>
      <c r="B40" s="25" t="s">
        <v>23</v>
      </c>
      <c r="C40" s="24" t="s">
        <v>16</v>
      </c>
      <c r="D40" s="19" t="s">
        <v>17</v>
      </c>
      <c r="E40" s="25" t="s">
        <v>22</v>
      </c>
      <c r="F40" s="24">
        <v>25</v>
      </c>
    </row>
    <row r="41" spans="1:6" ht="15.75" customHeight="1" x14ac:dyDescent="0.25">
      <c r="A41" s="20">
        <v>38</v>
      </c>
      <c r="B41" s="39" t="s">
        <v>84</v>
      </c>
      <c r="C41" s="24">
        <v>8</v>
      </c>
      <c r="D41" s="19" t="s">
        <v>77</v>
      </c>
      <c r="E41" s="39" t="s">
        <v>78</v>
      </c>
      <c r="F41" s="24">
        <v>25</v>
      </c>
    </row>
    <row r="42" spans="1:6" ht="15.75" customHeight="1" x14ac:dyDescent="0.25">
      <c r="A42" s="20">
        <v>39</v>
      </c>
      <c r="B42" s="39" t="s">
        <v>126</v>
      </c>
      <c r="C42" s="24">
        <v>8</v>
      </c>
      <c r="D42" s="19" t="s">
        <v>119</v>
      </c>
      <c r="E42" s="39" t="s">
        <v>122</v>
      </c>
      <c r="F42" s="24">
        <v>25</v>
      </c>
    </row>
    <row r="43" spans="1:6" ht="15.75" customHeight="1" x14ac:dyDescent="0.25">
      <c r="A43" s="20">
        <v>40</v>
      </c>
      <c r="B43" s="13" t="s">
        <v>281</v>
      </c>
      <c r="C43" s="8" t="s">
        <v>21</v>
      </c>
      <c r="D43" s="19" t="s">
        <v>272</v>
      </c>
      <c r="E43" s="13" t="s">
        <v>282</v>
      </c>
      <c r="F43" s="8">
        <v>25</v>
      </c>
    </row>
    <row r="44" spans="1:6" ht="15.75" customHeight="1" x14ac:dyDescent="0.25">
      <c r="A44" s="20">
        <v>41</v>
      </c>
      <c r="B44" s="39" t="s">
        <v>24</v>
      </c>
      <c r="C44" s="24" t="s">
        <v>16</v>
      </c>
      <c r="D44" s="19" t="s">
        <v>17</v>
      </c>
      <c r="E44" s="39" t="s">
        <v>22</v>
      </c>
      <c r="F44" s="24">
        <v>24</v>
      </c>
    </row>
    <row r="45" spans="1:6" ht="15.75" customHeight="1" x14ac:dyDescent="0.25">
      <c r="A45" s="20">
        <v>42</v>
      </c>
      <c r="B45" s="17" t="s">
        <v>207</v>
      </c>
      <c r="C45" s="20" t="s">
        <v>208</v>
      </c>
      <c r="D45" s="9" t="s">
        <v>199</v>
      </c>
      <c r="E45" s="21" t="s">
        <v>203</v>
      </c>
      <c r="F45" s="20">
        <v>24</v>
      </c>
    </row>
    <row r="46" spans="1:6" ht="15.75" customHeight="1" x14ac:dyDescent="0.25">
      <c r="A46" s="20">
        <v>43</v>
      </c>
      <c r="B46" s="13" t="s">
        <v>283</v>
      </c>
      <c r="C46" s="8" t="s">
        <v>21</v>
      </c>
      <c r="D46" s="19" t="s">
        <v>272</v>
      </c>
      <c r="E46" s="13" t="s">
        <v>282</v>
      </c>
      <c r="F46" s="8">
        <v>24</v>
      </c>
    </row>
    <row r="47" spans="1:6" ht="15.75" customHeight="1" x14ac:dyDescent="0.25">
      <c r="A47" s="20">
        <v>44</v>
      </c>
      <c r="B47" s="39" t="s">
        <v>25</v>
      </c>
      <c r="C47" s="24" t="s">
        <v>21</v>
      </c>
      <c r="D47" s="19" t="s">
        <v>17</v>
      </c>
      <c r="E47" s="25" t="s">
        <v>22</v>
      </c>
      <c r="F47" s="24">
        <v>23</v>
      </c>
    </row>
    <row r="48" spans="1:6" ht="15.75" customHeight="1" x14ac:dyDescent="0.25">
      <c r="A48" s="20">
        <v>45</v>
      </c>
      <c r="B48" s="15" t="s">
        <v>136</v>
      </c>
      <c r="C48" s="14" t="s">
        <v>133</v>
      </c>
      <c r="D48" s="31" t="s">
        <v>130</v>
      </c>
      <c r="E48" s="15" t="s">
        <v>131</v>
      </c>
      <c r="F48" s="14">
        <v>23</v>
      </c>
    </row>
    <row r="49" spans="1:6" ht="15.75" customHeight="1" x14ac:dyDescent="0.25">
      <c r="A49" s="20">
        <v>46</v>
      </c>
      <c r="B49" s="17" t="s">
        <v>209</v>
      </c>
      <c r="C49" s="38" t="s">
        <v>205</v>
      </c>
      <c r="D49" s="9" t="s">
        <v>199</v>
      </c>
      <c r="E49" s="21" t="s">
        <v>202</v>
      </c>
      <c r="F49" s="20">
        <v>23</v>
      </c>
    </row>
    <row r="50" spans="1:6" ht="15.75" customHeight="1" x14ac:dyDescent="0.25">
      <c r="A50" s="20">
        <v>47</v>
      </c>
      <c r="B50" s="17" t="s">
        <v>210</v>
      </c>
      <c r="C50" s="38" t="s">
        <v>208</v>
      </c>
      <c r="D50" s="9" t="s">
        <v>199</v>
      </c>
      <c r="E50" s="21" t="s">
        <v>203</v>
      </c>
      <c r="F50" s="20">
        <v>23</v>
      </c>
    </row>
    <row r="51" spans="1:6" ht="15.75" customHeight="1" x14ac:dyDescent="0.25">
      <c r="A51" s="20">
        <v>48</v>
      </c>
      <c r="B51" s="39" t="s">
        <v>341</v>
      </c>
      <c r="C51" s="24">
        <v>7</v>
      </c>
      <c r="D51" s="19" t="s">
        <v>339</v>
      </c>
      <c r="E51" s="39" t="s">
        <v>340</v>
      </c>
      <c r="F51" s="24">
        <v>23</v>
      </c>
    </row>
    <row r="52" spans="1:6" ht="15.75" customHeight="1" x14ac:dyDescent="0.25">
      <c r="A52" s="20">
        <v>49</v>
      </c>
      <c r="B52" s="26" t="s">
        <v>65</v>
      </c>
      <c r="C52" s="27">
        <v>7</v>
      </c>
      <c r="D52" s="30" t="s">
        <v>62</v>
      </c>
      <c r="E52" s="26" t="s">
        <v>63</v>
      </c>
      <c r="F52" s="27">
        <v>22</v>
      </c>
    </row>
    <row r="53" spans="1:6" ht="15.75" customHeight="1" x14ac:dyDescent="0.25">
      <c r="A53" s="20">
        <v>50</v>
      </c>
      <c r="B53" s="15" t="s">
        <v>134</v>
      </c>
      <c r="C53" s="14" t="s">
        <v>133</v>
      </c>
      <c r="D53" s="31" t="s">
        <v>130</v>
      </c>
      <c r="E53" s="15" t="s">
        <v>131</v>
      </c>
      <c r="F53" s="14">
        <v>22</v>
      </c>
    </row>
    <row r="54" spans="1:6" ht="15.75" customHeight="1" x14ac:dyDescent="0.25">
      <c r="A54" s="20">
        <v>51</v>
      </c>
      <c r="B54" s="39" t="s">
        <v>178</v>
      </c>
      <c r="C54" s="24" t="s">
        <v>179</v>
      </c>
      <c r="D54" s="19" t="s">
        <v>175</v>
      </c>
      <c r="E54" s="39" t="s">
        <v>176</v>
      </c>
      <c r="F54" s="24">
        <v>21</v>
      </c>
    </row>
    <row r="55" spans="1:6" ht="15.75" customHeight="1" x14ac:dyDescent="0.25">
      <c r="A55" s="20">
        <v>52</v>
      </c>
      <c r="B55" s="13" t="s">
        <v>284</v>
      </c>
      <c r="C55" s="8" t="s">
        <v>279</v>
      </c>
      <c r="D55" s="19" t="s">
        <v>272</v>
      </c>
      <c r="E55" s="13" t="s">
        <v>273</v>
      </c>
      <c r="F55" s="8">
        <v>21</v>
      </c>
    </row>
    <row r="56" spans="1:6" ht="15.75" customHeight="1" x14ac:dyDescent="0.25">
      <c r="A56" s="20">
        <v>53</v>
      </c>
      <c r="B56" s="13" t="s">
        <v>285</v>
      </c>
      <c r="C56" s="8" t="s">
        <v>21</v>
      </c>
      <c r="D56" s="19" t="s">
        <v>272</v>
      </c>
      <c r="E56" s="13" t="s">
        <v>282</v>
      </c>
      <c r="F56" s="8">
        <v>21</v>
      </c>
    </row>
    <row r="57" spans="1:6" ht="15.75" customHeight="1" x14ac:dyDescent="0.25">
      <c r="A57" s="20">
        <v>54</v>
      </c>
      <c r="B57" s="39" t="s">
        <v>73</v>
      </c>
      <c r="C57" s="24">
        <v>7</v>
      </c>
      <c r="D57" s="19" t="s">
        <v>70</v>
      </c>
      <c r="E57" s="39" t="s">
        <v>71</v>
      </c>
      <c r="F57" s="24">
        <v>20</v>
      </c>
    </row>
    <row r="58" spans="1:6" ht="15.75" customHeight="1" x14ac:dyDescent="0.25">
      <c r="A58" s="20">
        <v>55</v>
      </c>
      <c r="B58" s="39" t="s">
        <v>82</v>
      </c>
      <c r="C58" s="24">
        <v>8</v>
      </c>
      <c r="D58" s="19" t="s">
        <v>77</v>
      </c>
      <c r="E58" s="39" t="s">
        <v>78</v>
      </c>
      <c r="F58" s="24">
        <v>20</v>
      </c>
    </row>
    <row r="59" spans="1:6" ht="15.75" customHeight="1" x14ac:dyDescent="0.25">
      <c r="A59" s="20">
        <v>56</v>
      </c>
      <c r="B59" s="39" t="s">
        <v>83</v>
      </c>
      <c r="C59" s="24">
        <v>8</v>
      </c>
      <c r="D59" s="19" t="s">
        <v>77</v>
      </c>
      <c r="E59" s="39" t="s">
        <v>78</v>
      </c>
      <c r="F59" s="24">
        <v>20</v>
      </c>
    </row>
    <row r="60" spans="1:6" ht="15.75" customHeight="1" x14ac:dyDescent="0.25">
      <c r="A60" s="20">
        <v>57</v>
      </c>
      <c r="B60" s="17" t="s">
        <v>211</v>
      </c>
      <c r="C60" s="20" t="s">
        <v>208</v>
      </c>
      <c r="D60" s="9" t="s">
        <v>199</v>
      </c>
      <c r="E60" s="21" t="s">
        <v>200</v>
      </c>
      <c r="F60" s="20">
        <v>20</v>
      </c>
    </row>
    <row r="61" spans="1:6" ht="15.75" customHeight="1" x14ac:dyDescent="0.25">
      <c r="A61" s="20">
        <v>58</v>
      </c>
      <c r="B61" s="17" t="s">
        <v>212</v>
      </c>
      <c r="C61" s="20" t="s">
        <v>208</v>
      </c>
      <c r="D61" s="9" t="s">
        <v>199</v>
      </c>
      <c r="E61" s="21" t="s">
        <v>200</v>
      </c>
      <c r="F61" s="20">
        <v>20</v>
      </c>
    </row>
    <row r="62" spans="1:6" ht="15.75" customHeight="1" x14ac:dyDescent="0.25">
      <c r="A62" s="20">
        <v>59</v>
      </c>
      <c r="B62" s="17" t="s">
        <v>213</v>
      </c>
      <c r="C62" s="38" t="s">
        <v>208</v>
      </c>
      <c r="D62" s="9" t="s">
        <v>199</v>
      </c>
      <c r="E62" s="21" t="s">
        <v>203</v>
      </c>
      <c r="F62" s="20">
        <v>20</v>
      </c>
    </row>
    <row r="63" spans="1:6" ht="15.75" customHeight="1" x14ac:dyDescent="0.25">
      <c r="A63" s="20">
        <v>60</v>
      </c>
      <c r="B63" s="39" t="s">
        <v>1432</v>
      </c>
      <c r="C63" s="24" t="s">
        <v>289</v>
      </c>
      <c r="D63" s="39" t="s">
        <v>436</v>
      </c>
      <c r="E63" s="39" t="s">
        <v>1426</v>
      </c>
      <c r="F63" s="24">
        <v>20</v>
      </c>
    </row>
    <row r="64" spans="1:6" ht="15.75" customHeight="1" x14ac:dyDescent="0.25">
      <c r="A64" s="20">
        <v>61</v>
      </c>
      <c r="B64" s="39" t="s">
        <v>26</v>
      </c>
      <c r="C64" s="24" t="s">
        <v>21</v>
      </c>
      <c r="D64" s="19" t="s">
        <v>17</v>
      </c>
      <c r="E64" s="39" t="s">
        <v>18</v>
      </c>
      <c r="F64" s="24">
        <v>19</v>
      </c>
    </row>
    <row r="65" spans="1:6" ht="15.75" customHeight="1" x14ac:dyDescent="0.25">
      <c r="A65" s="20">
        <v>62</v>
      </c>
      <c r="B65" s="17" t="s">
        <v>214</v>
      </c>
      <c r="C65" s="38" t="s">
        <v>215</v>
      </c>
      <c r="D65" s="9" t="s">
        <v>199</v>
      </c>
      <c r="E65" s="21" t="s">
        <v>200</v>
      </c>
      <c r="F65" s="20">
        <v>19</v>
      </c>
    </row>
    <row r="66" spans="1:6" ht="15.75" customHeight="1" x14ac:dyDescent="0.25">
      <c r="A66" s="20">
        <v>63</v>
      </c>
      <c r="B66" s="17" t="s">
        <v>216</v>
      </c>
      <c r="C66" s="38" t="s">
        <v>215</v>
      </c>
      <c r="D66" s="9" t="s">
        <v>199</v>
      </c>
      <c r="E66" s="21" t="s">
        <v>200</v>
      </c>
      <c r="F66" s="20">
        <v>19</v>
      </c>
    </row>
    <row r="67" spans="1:6" ht="15.75" customHeight="1" x14ac:dyDescent="0.25">
      <c r="A67" s="20">
        <v>64</v>
      </c>
      <c r="B67" s="17" t="s">
        <v>217</v>
      </c>
      <c r="C67" s="38" t="s">
        <v>208</v>
      </c>
      <c r="D67" s="9" t="s">
        <v>199</v>
      </c>
      <c r="E67" s="21" t="s">
        <v>203</v>
      </c>
      <c r="F67" s="20">
        <v>19</v>
      </c>
    </row>
    <row r="68" spans="1:6" ht="15.75" customHeight="1" x14ac:dyDescent="0.25">
      <c r="A68" s="20">
        <v>65</v>
      </c>
      <c r="B68" s="17" t="s">
        <v>218</v>
      </c>
      <c r="C68" s="38" t="s">
        <v>208</v>
      </c>
      <c r="D68" s="9" t="s">
        <v>199</v>
      </c>
      <c r="E68" s="21" t="s">
        <v>203</v>
      </c>
      <c r="F68" s="20">
        <v>19</v>
      </c>
    </row>
    <row r="69" spans="1:6" ht="15.75" customHeight="1" x14ac:dyDescent="0.25">
      <c r="A69" s="20">
        <v>66</v>
      </c>
      <c r="B69" s="13" t="s">
        <v>286</v>
      </c>
      <c r="C69" s="8" t="s">
        <v>279</v>
      </c>
      <c r="D69" s="19" t="s">
        <v>272</v>
      </c>
      <c r="E69" s="13" t="s">
        <v>273</v>
      </c>
      <c r="F69" s="8">
        <v>19</v>
      </c>
    </row>
    <row r="70" spans="1:6" ht="15.75" customHeight="1" x14ac:dyDescent="0.25">
      <c r="A70" s="20">
        <v>67</v>
      </c>
      <c r="B70" s="28" t="s">
        <v>326</v>
      </c>
      <c r="C70" s="29">
        <v>8</v>
      </c>
      <c r="D70" s="32" t="s">
        <v>322</v>
      </c>
      <c r="E70" s="28" t="s">
        <v>323</v>
      </c>
      <c r="F70" s="29">
        <v>19</v>
      </c>
    </row>
    <row r="71" spans="1:6" ht="15.75" customHeight="1" x14ac:dyDescent="0.25">
      <c r="A71" s="20">
        <v>68</v>
      </c>
      <c r="B71" s="21" t="s">
        <v>448</v>
      </c>
      <c r="C71" s="24" t="s">
        <v>21</v>
      </c>
      <c r="D71" s="39" t="s">
        <v>436</v>
      </c>
      <c r="E71" s="39" t="s">
        <v>1431</v>
      </c>
      <c r="F71" s="24">
        <v>19</v>
      </c>
    </row>
    <row r="72" spans="1:6" ht="15.75" customHeight="1" x14ac:dyDescent="0.25">
      <c r="A72" s="20">
        <v>69</v>
      </c>
      <c r="B72" s="39" t="s">
        <v>27</v>
      </c>
      <c r="C72" s="24" t="s">
        <v>21</v>
      </c>
      <c r="D72" s="19" t="s">
        <v>17</v>
      </c>
      <c r="E72" s="39" t="s">
        <v>18</v>
      </c>
      <c r="F72" s="24">
        <v>18</v>
      </c>
    </row>
    <row r="73" spans="1:6" ht="15.75" customHeight="1" x14ac:dyDescent="0.25">
      <c r="A73" s="20">
        <v>70</v>
      </c>
      <c r="B73" s="39" t="s">
        <v>93</v>
      </c>
      <c r="C73" s="24">
        <v>8</v>
      </c>
      <c r="D73" s="19" t="s">
        <v>91</v>
      </c>
      <c r="E73" s="39" t="s">
        <v>92</v>
      </c>
      <c r="F73" s="24">
        <v>18</v>
      </c>
    </row>
    <row r="74" spans="1:6" ht="15.75" customHeight="1" x14ac:dyDescent="0.25">
      <c r="A74" s="20">
        <v>71</v>
      </c>
      <c r="B74" s="39" t="s">
        <v>94</v>
      </c>
      <c r="C74" s="24">
        <v>7</v>
      </c>
      <c r="D74" s="19" t="s">
        <v>91</v>
      </c>
      <c r="E74" s="39" t="s">
        <v>92</v>
      </c>
      <c r="F74" s="24">
        <v>18</v>
      </c>
    </row>
    <row r="75" spans="1:6" ht="15.75" customHeight="1" x14ac:dyDescent="0.25">
      <c r="A75" s="20">
        <v>72</v>
      </c>
      <c r="B75" s="15" t="s">
        <v>135</v>
      </c>
      <c r="C75" s="14" t="s">
        <v>133</v>
      </c>
      <c r="D75" s="31" t="s">
        <v>130</v>
      </c>
      <c r="E75" s="15" t="s">
        <v>131</v>
      </c>
      <c r="F75" s="14">
        <v>18</v>
      </c>
    </row>
    <row r="76" spans="1:6" ht="15.75" customHeight="1" x14ac:dyDescent="0.25">
      <c r="A76" s="20">
        <v>73</v>
      </c>
      <c r="B76" s="17" t="s">
        <v>219</v>
      </c>
      <c r="C76" s="38" t="s">
        <v>215</v>
      </c>
      <c r="D76" s="9" t="s">
        <v>199</v>
      </c>
      <c r="E76" s="21" t="s">
        <v>200</v>
      </c>
      <c r="F76" s="20">
        <v>18</v>
      </c>
    </row>
    <row r="77" spans="1:6" ht="15.75" customHeight="1" x14ac:dyDescent="0.25">
      <c r="A77" s="20">
        <v>74</v>
      </c>
      <c r="B77" s="17" t="s">
        <v>220</v>
      </c>
      <c r="C77" s="38" t="s">
        <v>215</v>
      </c>
      <c r="D77" s="9" t="s">
        <v>199</v>
      </c>
      <c r="E77" s="21" t="s">
        <v>200</v>
      </c>
      <c r="F77" s="20">
        <v>18</v>
      </c>
    </row>
    <row r="78" spans="1:6" ht="15.75" customHeight="1" x14ac:dyDescent="0.25">
      <c r="A78" s="20">
        <v>75</v>
      </c>
      <c r="B78" s="17" t="s">
        <v>221</v>
      </c>
      <c r="C78" s="20" t="s">
        <v>208</v>
      </c>
      <c r="D78" s="9" t="s">
        <v>199</v>
      </c>
      <c r="E78" s="21" t="s">
        <v>203</v>
      </c>
      <c r="F78" s="20">
        <v>18</v>
      </c>
    </row>
    <row r="79" spans="1:6" ht="15.75" customHeight="1" x14ac:dyDescent="0.25">
      <c r="A79" s="20">
        <v>76</v>
      </c>
      <c r="B79" s="13" t="s">
        <v>287</v>
      </c>
      <c r="C79" s="8" t="s">
        <v>21</v>
      </c>
      <c r="D79" s="19" t="s">
        <v>272</v>
      </c>
      <c r="E79" s="13" t="s">
        <v>282</v>
      </c>
      <c r="F79" s="8">
        <v>18</v>
      </c>
    </row>
    <row r="80" spans="1:6" ht="15.75" customHeight="1" x14ac:dyDescent="0.25">
      <c r="A80" s="20">
        <v>77</v>
      </c>
      <c r="B80" s="13" t="s">
        <v>288</v>
      </c>
      <c r="C80" s="8" t="s">
        <v>289</v>
      </c>
      <c r="D80" s="19" t="s">
        <v>272</v>
      </c>
      <c r="E80" s="13" t="s">
        <v>280</v>
      </c>
      <c r="F80" s="8">
        <v>18</v>
      </c>
    </row>
    <row r="81" spans="1:6" ht="15.75" customHeight="1" x14ac:dyDescent="0.25">
      <c r="A81" s="20">
        <v>78</v>
      </c>
      <c r="B81" s="39" t="s">
        <v>72</v>
      </c>
      <c r="C81" s="24">
        <v>7</v>
      </c>
      <c r="D81" s="19" t="s">
        <v>70</v>
      </c>
      <c r="E81" s="39" t="s">
        <v>71</v>
      </c>
      <c r="F81" s="24">
        <v>17</v>
      </c>
    </row>
    <row r="82" spans="1:6" ht="15.75" customHeight="1" x14ac:dyDescent="0.25">
      <c r="A82" s="20">
        <v>79</v>
      </c>
      <c r="B82" s="39" t="s">
        <v>86</v>
      </c>
      <c r="C82" s="24">
        <v>7</v>
      </c>
      <c r="D82" s="19" t="s">
        <v>77</v>
      </c>
      <c r="E82" s="39" t="s">
        <v>78</v>
      </c>
      <c r="F82" s="24">
        <v>17</v>
      </c>
    </row>
    <row r="83" spans="1:6" ht="15.75" customHeight="1" x14ac:dyDescent="0.25">
      <c r="A83" s="20">
        <v>80</v>
      </c>
      <c r="B83" s="39" t="s">
        <v>95</v>
      </c>
      <c r="C83" s="24">
        <v>8</v>
      </c>
      <c r="D83" s="19" t="s">
        <v>91</v>
      </c>
      <c r="E83" s="39" t="s">
        <v>92</v>
      </c>
      <c r="F83" s="24">
        <v>17</v>
      </c>
    </row>
    <row r="84" spans="1:6" ht="15.75" customHeight="1" x14ac:dyDescent="0.25">
      <c r="A84" s="20">
        <v>81</v>
      </c>
      <c r="B84" s="13" t="s">
        <v>290</v>
      </c>
      <c r="C84" s="8" t="s">
        <v>279</v>
      </c>
      <c r="D84" s="19" t="s">
        <v>272</v>
      </c>
      <c r="E84" s="13" t="s">
        <v>280</v>
      </c>
      <c r="F84" s="8">
        <v>17</v>
      </c>
    </row>
    <row r="85" spans="1:6" ht="15.75" customHeight="1" x14ac:dyDescent="0.25">
      <c r="A85" s="20">
        <v>82</v>
      </c>
      <c r="B85" s="13" t="s">
        <v>291</v>
      </c>
      <c r="C85" s="8" t="s">
        <v>292</v>
      </c>
      <c r="D85" s="19" t="s">
        <v>272</v>
      </c>
      <c r="E85" s="13" t="s">
        <v>273</v>
      </c>
      <c r="F85" s="8">
        <v>17</v>
      </c>
    </row>
    <row r="86" spans="1:6" ht="15.75" customHeight="1" x14ac:dyDescent="0.25">
      <c r="A86" s="20">
        <v>83</v>
      </c>
      <c r="B86" s="39" t="s">
        <v>1433</v>
      </c>
      <c r="C86" s="24" t="s">
        <v>16</v>
      </c>
      <c r="D86" s="39" t="s">
        <v>436</v>
      </c>
      <c r="E86" s="39" t="s">
        <v>1426</v>
      </c>
      <c r="F86" s="24">
        <v>17</v>
      </c>
    </row>
    <row r="87" spans="1:6" ht="15.75" customHeight="1" x14ac:dyDescent="0.25">
      <c r="A87" s="20">
        <v>84</v>
      </c>
      <c r="B87" s="21" t="s">
        <v>1434</v>
      </c>
      <c r="C87" s="20" t="s">
        <v>304</v>
      </c>
      <c r="D87" s="21" t="s">
        <v>436</v>
      </c>
      <c r="E87" s="21" t="s">
        <v>1435</v>
      </c>
      <c r="F87" s="20">
        <v>17</v>
      </c>
    </row>
    <row r="88" spans="1:6" ht="15.75" customHeight="1" x14ac:dyDescent="0.25">
      <c r="A88" s="20">
        <v>85</v>
      </c>
      <c r="B88" s="39" t="s">
        <v>44</v>
      </c>
      <c r="C88" s="24" t="s">
        <v>16</v>
      </c>
      <c r="D88" s="19" t="s">
        <v>42</v>
      </c>
      <c r="E88" s="39" t="s">
        <v>39</v>
      </c>
      <c r="F88" s="24">
        <v>16</v>
      </c>
    </row>
    <row r="89" spans="1:6" ht="15.75" customHeight="1" x14ac:dyDescent="0.25">
      <c r="A89" s="20">
        <v>86</v>
      </c>
      <c r="B89" s="39" t="s">
        <v>74</v>
      </c>
      <c r="C89" s="24">
        <v>7</v>
      </c>
      <c r="D89" s="19" t="s">
        <v>70</v>
      </c>
      <c r="E89" s="39" t="s">
        <v>71</v>
      </c>
      <c r="F89" s="24">
        <v>16</v>
      </c>
    </row>
    <row r="90" spans="1:6" ht="15.75" customHeight="1" x14ac:dyDescent="0.25">
      <c r="A90" s="20">
        <v>87</v>
      </c>
      <c r="B90" s="15" t="s">
        <v>137</v>
      </c>
      <c r="C90" s="14">
        <v>7</v>
      </c>
      <c r="D90" s="31" t="s">
        <v>130</v>
      </c>
      <c r="E90" s="15" t="s">
        <v>131</v>
      </c>
      <c r="F90" s="14">
        <v>16</v>
      </c>
    </row>
    <row r="91" spans="1:6" ht="15.75" customHeight="1" x14ac:dyDescent="0.25">
      <c r="A91" s="20">
        <v>88</v>
      </c>
      <c r="B91" s="17" t="s">
        <v>222</v>
      </c>
      <c r="C91" s="38" t="s">
        <v>223</v>
      </c>
      <c r="D91" s="9" t="s">
        <v>199</v>
      </c>
      <c r="E91" s="21" t="s">
        <v>203</v>
      </c>
      <c r="F91" s="20">
        <v>16</v>
      </c>
    </row>
    <row r="92" spans="1:6" ht="15.75" customHeight="1" x14ac:dyDescent="0.25">
      <c r="A92" s="20">
        <v>89</v>
      </c>
      <c r="B92" s="17" t="s">
        <v>224</v>
      </c>
      <c r="C92" s="38" t="s">
        <v>215</v>
      </c>
      <c r="D92" s="9" t="s">
        <v>199</v>
      </c>
      <c r="E92" s="21" t="s">
        <v>200</v>
      </c>
      <c r="F92" s="20">
        <v>16</v>
      </c>
    </row>
    <row r="93" spans="1:6" ht="15.75" customHeight="1" x14ac:dyDescent="0.25">
      <c r="A93" s="20">
        <v>90</v>
      </c>
      <c r="B93" s="17" t="s">
        <v>225</v>
      </c>
      <c r="C93" s="20" t="s">
        <v>226</v>
      </c>
      <c r="D93" s="9" t="s">
        <v>199</v>
      </c>
      <c r="E93" s="21" t="s">
        <v>201</v>
      </c>
      <c r="F93" s="20">
        <v>16</v>
      </c>
    </row>
    <row r="94" spans="1:6" ht="15.75" customHeight="1" x14ac:dyDescent="0.25">
      <c r="A94" s="20">
        <v>91</v>
      </c>
      <c r="B94" s="18" t="s">
        <v>227</v>
      </c>
      <c r="C94" s="20" t="s">
        <v>226</v>
      </c>
      <c r="D94" s="9" t="s">
        <v>199</v>
      </c>
      <c r="E94" s="21" t="s">
        <v>201</v>
      </c>
      <c r="F94" s="20">
        <v>16</v>
      </c>
    </row>
    <row r="95" spans="1:6" ht="15.75" customHeight="1" x14ac:dyDescent="0.25">
      <c r="A95" s="20">
        <v>92</v>
      </c>
      <c r="B95" s="17" t="s">
        <v>228</v>
      </c>
      <c r="C95" s="38" t="s">
        <v>208</v>
      </c>
      <c r="D95" s="9" t="s">
        <v>199</v>
      </c>
      <c r="E95" s="21" t="s">
        <v>203</v>
      </c>
      <c r="F95" s="20">
        <v>16</v>
      </c>
    </row>
    <row r="96" spans="1:6" ht="15.75" customHeight="1" x14ac:dyDescent="0.25">
      <c r="A96" s="20">
        <v>93</v>
      </c>
      <c r="B96" s="13" t="s">
        <v>293</v>
      </c>
      <c r="C96" s="8" t="s">
        <v>21</v>
      </c>
      <c r="D96" s="19" t="s">
        <v>272</v>
      </c>
      <c r="E96" s="13" t="s">
        <v>282</v>
      </c>
      <c r="F96" s="8">
        <v>16</v>
      </c>
    </row>
    <row r="97" spans="1:6" ht="15.75" customHeight="1" x14ac:dyDescent="0.25">
      <c r="A97" s="20">
        <v>94</v>
      </c>
      <c r="B97" s="39" t="s">
        <v>79</v>
      </c>
      <c r="C97" s="24">
        <v>8</v>
      </c>
      <c r="D97" s="19" t="s">
        <v>77</v>
      </c>
      <c r="E97" s="39" t="s">
        <v>78</v>
      </c>
      <c r="F97" s="24">
        <v>15</v>
      </c>
    </row>
    <row r="98" spans="1:6" ht="15.75" customHeight="1" x14ac:dyDescent="0.25">
      <c r="A98" s="20">
        <v>95</v>
      </c>
      <c r="B98" s="39" t="s">
        <v>80</v>
      </c>
      <c r="C98" s="24">
        <v>8</v>
      </c>
      <c r="D98" s="19" t="s">
        <v>77</v>
      </c>
      <c r="E98" s="39" t="s">
        <v>78</v>
      </c>
      <c r="F98" s="24">
        <v>15</v>
      </c>
    </row>
    <row r="99" spans="1:6" ht="15.75" customHeight="1" x14ac:dyDescent="0.25">
      <c r="A99" s="20">
        <v>96</v>
      </c>
      <c r="B99" s="39" t="s">
        <v>81</v>
      </c>
      <c r="C99" s="24">
        <v>8</v>
      </c>
      <c r="D99" s="19" t="s">
        <v>77</v>
      </c>
      <c r="E99" s="39" t="s">
        <v>78</v>
      </c>
      <c r="F99" s="24">
        <v>15</v>
      </c>
    </row>
    <row r="100" spans="1:6" ht="15.75" customHeight="1" x14ac:dyDescent="0.25">
      <c r="A100" s="20">
        <v>97</v>
      </c>
      <c r="B100" s="39" t="s">
        <v>85</v>
      </c>
      <c r="C100" s="24">
        <v>7</v>
      </c>
      <c r="D100" s="19" t="s">
        <v>77</v>
      </c>
      <c r="E100" s="39" t="s">
        <v>78</v>
      </c>
      <c r="F100" s="24">
        <v>15</v>
      </c>
    </row>
    <row r="101" spans="1:6" ht="15.75" customHeight="1" x14ac:dyDescent="0.25">
      <c r="A101" s="20">
        <v>98</v>
      </c>
      <c r="B101" s="39" t="s">
        <v>87</v>
      </c>
      <c r="C101" s="24">
        <v>7</v>
      </c>
      <c r="D101" s="19" t="s">
        <v>77</v>
      </c>
      <c r="E101" s="39" t="s">
        <v>78</v>
      </c>
      <c r="F101" s="24">
        <v>15</v>
      </c>
    </row>
    <row r="102" spans="1:6" ht="15.75" customHeight="1" x14ac:dyDescent="0.25">
      <c r="A102" s="20">
        <v>99</v>
      </c>
      <c r="B102" s="39" t="s">
        <v>96</v>
      </c>
      <c r="C102" s="24">
        <v>8</v>
      </c>
      <c r="D102" s="19" t="s">
        <v>91</v>
      </c>
      <c r="E102" s="39" t="s">
        <v>92</v>
      </c>
      <c r="F102" s="24">
        <v>15</v>
      </c>
    </row>
    <row r="103" spans="1:6" ht="15.75" customHeight="1" x14ac:dyDescent="0.25">
      <c r="A103" s="20">
        <v>100</v>
      </c>
      <c r="B103" s="39" t="s">
        <v>97</v>
      </c>
      <c r="C103" s="24">
        <v>8</v>
      </c>
      <c r="D103" s="19" t="s">
        <v>91</v>
      </c>
      <c r="E103" s="39" t="s">
        <v>92</v>
      </c>
      <c r="F103" s="24">
        <v>15</v>
      </c>
    </row>
    <row r="104" spans="1:6" ht="15.75" customHeight="1" x14ac:dyDescent="0.25">
      <c r="A104" s="20">
        <v>101</v>
      </c>
      <c r="B104" s="17" t="s">
        <v>229</v>
      </c>
      <c r="C104" s="38" t="s">
        <v>223</v>
      </c>
      <c r="D104" s="9" t="s">
        <v>199</v>
      </c>
      <c r="E104" s="21" t="s">
        <v>203</v>
      </c>
      <c r="F104" s="20">
        <v>15</v>
      </c>
    </row>
    <row r="105" spans="1:6" ht="15.75" customHeight="1" x14ac:dyDescent="0.25">
      <c r="A105" s="20">
        <v>102</v>
      </c>
      <c r="B105" s="17" t="s">
        <v>230</v>
      </c>
      <c r="C105" s="20" t="s">
        <v>223</v>
      </c>
      <c r="D105" s="9" t="s">
        <v>199</v>
      </c>
      <c r="E105" s="21" t="s">
        <v>200</v>
      </c>
      <c r="F105" s="20">
        <v>15</v>
      </c>
    </row>
    <row r="106" spans="1:6" ht="15.75" customHeight="1" x14ac:dyDescent="0.25">
      <c r="A106" s="20">
        <v>103</v>
      </c>
      <c r="B106" s="13" t="s">
        <v>294</v>
      </c>
      <c r="C106" s="8" t="s">
        <v>289</v>
      </c>
      <c r="D106" s="19" t="s">
        <v>272</v>
      </c>
      <c r="E106" s="13" t="s">
        <v>280</v>
      </c>
      <c r="F106" s="8">
        <v>15</v>
      </c>
    </row>
    <row r="107" spans="1:6" ht="15.75" customHeight="1" x14ac:dyDescent="0.25">
      <c r="A107" s="20">
        <v>104</v>
      </c>
      <c r="B107" s="13" t="s">
        <v>295</v>
      </c>
      <c r="C107" s="8" t="s">
        <v>279</v>
      </c>
      <c r="D107" s="19" t="s">
        <v>272</v>
      </c>
      <c r="E107" s="13" t="s">
        <v>273</v>
      </c>
      <c r="F107" s="8">
        <v>15</v>
      </c>
    </row>
    <row r="108" spans="1:6" ht="15.75" customHeight="1" x14ac:dyDescent="0.25">
      <c r="A108" s="20">
        <v>105</v>
      </c>
      <c r="B108" s="21" t="s">
        <v>1436</v>
      </c>
      <c r="C108" s="20" t="s">
        <v>16</v>
      </c>
      <c r="D108" s="21" t="s">
        <v>436</v>
      </c>
      <c r="E108" s="21" t="s">
        <v>1426</v>
      </c>
      <c r="F108" s="20">
        <v>15</v>
      </c>
    </row>
    <row r="109" spans="1:6" ht="15.75" customHeight="1" x14ac:dyDescent="0.25">
      <c r="A109" s="20">
        <v>106</v>
      </c>
      <c r="B109" s="39" t="s">
        <v>45</v>
      </c>
      <c r="C109" s="24" t="s">
        <v>41</v>
      </c>
      <c r="D109" s="19" t="s">
        <v>42</v>
      </c>
      <c r="E109" s="39" t="s">
        <v>38</v>
      </c>
      <c r="F109" s="24">
        <v>14</v>
      </c>
    </row>
    <row r="110" spans="1:6" ht="15.75" customHeight="1" x14ac:dyDescent="0.25">
      <c r="A110" s="20">
        <v>107</v>
      </c>
      <c r="B110" s="39" t="s">
        <v>98</v>
      </c>
      <c r="C110" s="24">
        <v>8</v>
      </c>
      <c r="D110" s="19" t="s">
        <v>91</v>
      </c>
      <c r="E110" s="39" t="s">
        <v>92</v>
      </c>
      <c r="F110" s="24">
        <v>14</v>
      </c>
    </row>
    <row r="111" spans="1:6" ht="15.75" customHeight="1" x14ac:dyDescent="0.25">
      <c r="A111" s="20">
        <v>108</v>
      </c>
      <c r="B111" s="39" t="s">
        <v>180</v>
      </c>
      <c r="C111" s="24" t="s">
        <v>181</v>
      </c>
      <c r="D111" s="19" t="s">
        <v>175</v>
      </c>
      <c r="E111" s="39" t="s">
        <v>182</v>
      </c>
      <c r="F111" s="24">
        <v>14</v>
      </c>
    </row>
    <row r="112" spans="1:6" ht="15.75" customHeight="1" x14ac:dyDescent="0.25">
      <c r="A112" s="20">
        <v>109</v>
      </c>
      <c r="B112" s="13" t="s">
        <v>296</v>
      </c>
      <c r="C112" s="8" t="s">
        <v>279</v>
      </c>
      <c r="D112" s="19" t="s">
        <v>272</v>
      </c>
      <c r="E112" s="13" t="s">
        <v>273</v>
      </c>
      <c r="F112" s="8">
        <v>14</v>
      </c>
    </row>
    <row r="113" spans="1:6" ht="15.75" customHeight="1" x14ac:dyDescent="0.25">
      <c r="A113" s="20">
        <v>110</v>
      </c>
      <c r="B113" s="39" t="s">
        <v>338</v>
      </c>
      <c r="C113" s="24">
        <v>8</v>
      </c>
      <c r="D113" s="19" t="s">
        <v>339</v>
      </c>
      <c r="E113" s="39" t="s">
        <v>340</v>
      </c>
      <c r="F113" s="24">
        <v>14</v>
      </c>
    </row>
    <row r="114" spans="1:6" ht="15.75" customHeight="1" x14ac:dyDescent="0.25">
      <c r="A114" s="20">
        <v>111</v>
      </c>
      <c r="B114" s="21" t="s">
        <v>1437</v>
      </c>
      <c r="C114" s="20" t="s">
        <v>304</v>
      </c>
      <c r="D114" s="21" t="s">
        <v>436</v>
      </c>
      <c r="E114" s="21" t="s">
        <v>1435</v>
      </c>
      <c r="F114" s="20">
        <v>14</v>
      </c>
    </row>
    <row r="115" spans="1:6" ht="15.75" customHeight="1" x14ac:dyDescent="0.25">
      <c r="A115" s="20">
        <v>112</v>
      </c>
      <c r="B115" s="21" t="s">
        <v>1438</v>
      </c>
      <c r="C115" s="20" t="s">
        <v>16</v>
      </c>
      <c r="D115" s="21" t="s">
        <v>436</v>
      </c>
      <c r="E115" s="21" t="s">
        <v>1431</v>
      </c>
      <c r="F115" s="20">
        <v>14</v>
      </c>
    </row>
    <row r="116" spans="1:6" ht="15.75" customHeight="1" x14ac:dyDescent="0.25">
      <c r="A116" s="20">
        <v>113</v>
      </c>
      <c r="B116" s="39" t="s">
        <v>125</v>
      </c>
      <c r="C116" s="24">
        <v>8</v>
      </c>
      <c r="D116" s="19" t="s">
        <v>119</v>
      </c>
      <c r="E116" s="39" t="s">
        <v>122</v>
      </c>
      <c r="F116" s="24">
        <v>13</v>
      </c>
    </row>
    <row r="117" spans="1:6" ht="15.75" customHeight="1" x14ac:dyDescent="0.25">
      <c r="A117" s="20">
        <v>114</v>
      </c>
      <c r="B117" s="13" t="s">
        <v>297</v>
      </c>
      <c r="C117" s="8" t="s">
        <v>279</v>
      </c>
      <c r="D117" s="19" t="s">
        <v>272</v>
      </c>
      <c r="E117" s="13" t="s">
        <v>273</v>
      </c>
      <c r="F117" s="8">
        <v>13</v>
      </c>
    </row>
    <row r="118" spans="1:6" ht="15.75" customHeight="1" x14ac:dyDescent="0.25">
      <c r="A118" s="20">
        <v>115</v>
      </c>
      <c r="B118" s="13" t="s">
        <v>298</v>
      </c>
      <c r="C118" s="8" t="s">
        <v>292</v>
      </c>
      <c r="D118" s="19" t="s">
        <v>272</v>
      </c>
      <c r="E118" s="13" t="s">
        <v>273</v>
      </c>
      <c r="F118" s="8">
        <v>13</v>
      </c>
    </row>
    <row r="119" spans="1:6" ht="15.75" customHeight="1" x14ac:dyDescent="0.25">
      <c r="A119" s="20">
        <v>116</v>
      </c>
      <c r="B119" s="28" t="s">
        <v>324</v>
      </c>
      <c r="C119" s="29">
        <v>7</v>
      </c>
      <c r="D119" s="32" t="s">
        <v>322</v>
      </c>
      <c r="E119" s="28" t="s">
        <v>323</v>
      </c>
      <c r="F119" s="29">
        <v>13</v>
      </c>
    </row>
    <row r="120" spans="1:6" ht="15.75" customHeight="1" x14ac:dyDescent="0.25">
      <c r="A120" s="20">
        <v>117</v>
      </c>
      <c r="B120" s="21" t="s">
        <v>1439</v>
      </c>
      <c r="C120" s="20" t="s">
        <v>304</v>
      </c>
      <c r="D120" s="21" t="s">
        <v>436</v>
      </c>
      <c r="E120" s="21" t="s">
        <v>1435</v>
      </c>
      <c r="F120" s="20">
        <v>13</v>
      </c>
    </row>
    <row r="121" spans="1:6" ht="15.75" customHeight="1" x14ac:dyDescent="0.25">
      <c r="A121" s="20">
        <v>118</v>
      </c>
      <c r="B121" s="13" t="s">
        <v>299</v>
      </c>
      <c r="C121" s="8" t="s">
        <v>279</v>
      </c>
      <c r="D121" s="19" t="s">
        <v>272</v>
      </c>
      <c r="E121" s="13" t="s">
        <v>273</v>
      </c>
      <c r="F121" s="8">
        <v>12</v>
      </c>
    </row>
    <row r="122" spans="1:6" ht="15.75" customHeight="1" x14ac:dyDescent="0.25">
      <c r="A122" s="20">
        <v>119</v>
      </c>
      <c r="B122" s="39" t="s">
        <v>183</v>
      </c>
      <c r="C122" s="24" t="s">
        <v>179</v>
      </c>
      <c r="D122" s="19" t="s">
        <v>175</v>
      </c>
      <c r="E122" s="39" t="s">
        <v>176</v>
      </c>
      <c r="F122" s="24">
        <v>11</v>
      </c>
    </row>
    <row r="123" spans="1:6" ht="15.75" customHeight="1" x14ac:dyDescent="0.25">
      <c r="A123" s="20">
        <v>120</v>
      </c>
      <c r="B123" s="39" t="s">
        <v>184</v>
      </c>
      <c r="C123" s="24" t="s">
        <v>133</v>
      </c>
      <c r="D123" s="19" t="s">
        <v>175</v>
      </c>
      <c r="E123" s="39" t="s">
        <v>182</v>
      </c>
      <c r="F123" s="24">
        <v>11</v>
      </c>
    </row>
    <row r="124" spans="1:6" ht="15.75" customHeight="1" x14ac:dyDescent="0.25">
      <c r="A124" s="20">
        <v>121</v>
      </c>
      <c r="B124" s="21" t="s">
        <v>438</v>
      </c>
      <c r="C124" s="20" t="s">
        <v>16</v>
      </c>
      <c r="D124" s="21" t="s">
        <v>436</v>
      </c>
      <c r="E124" s="21" t="s">
        <v>1431</v>
      </c>
      <c r="F124" s="20">
        <v>11</v>
      </c>
    </row>
    <row r="125" spans="1:6" ht="15.75" customHeight="1" x14ac:dyDescent="0.25">
      <c r="A125" s="20">
        <v>122</v>
      </c>
      <c r="B125" s="39" t="s">
        <v>46</v>
      </c>
      <c r="C125" s="24" t="s">
        <v>47</v>
      </c>
      <c r="D125" s="19" t="s">
        <v>42</v>
      </c>
      <c r="E125" s="39" t="s">
        <v>38</v>
      </c>
      <c r="F125" s="24">
        <v>10</v>
      </c>
    </row>
    <row r="126" spans="1:6" ht="15.75" customHeight="1" x14ac:dyDescent="0.25">
      <c r="A126" s="20">
        <v>123</v>
      </c>
      <c r="B126" s="39" t="s">
        <v>185</v>
      </c>
      <c r="C126" s="24">
        <v>7</v>
      </c>
      <c r="D126" s="19" t="s">
        <v>175</v>
      </c>
      <c r="E126" s="25" t="s">
        <v>177</v>
      </c>
      <c r="F126" s="24">
        <v>10</v>
      </c>
    </row>
    <row r="127" spans="1:6" ht="15.75" customHeight="1" x14ac:dyDescent="0.25">
      <c r="A127" s="20">
        <v>124</v>
      </c>
      <c r="B127" s="39" t="s">
        <v>186</v>
      </c>
      <c r="C127" s="24" t="s">
        <v>179</v>
      </c>
      <c r="D127" s="19" t="s">
        <v>175</v>
      </c>
      <c r="E127" s="25" t="s">
        <v>176</v>
      </c>
      <c r="F127" s="24">
        <v>10</v>
      </c>
    </row>
    <row r="128" spans="1:6" ht="15.75" customHeight="1" x14ac:dyDescent="0.25">
      <c r="A128" s="20">
        <v>125</v>
      </c>
      <c r="B128" s="39" t="s">
        <v>187</v>
      </c>
      <c r="C128" s="24" t="s">
        <v>188</v>
      </c>
      <c r="D128" s="19" t="s">
        <v>175</v>
      </c>
      <c r="E128" s="39" t="s">
        <v>176</v>
      </c>
      <c r="F128" s="24">
        <v>10</v>
      </c>
    </row>
    <row r="129" spans="1:6" x14ac:dyDescent="0.25">
      <c r="A129" s="318">
        <v>126</v>
      </c>
      <c r="B129" s="337" t="s">
        <v>300</v>
      </c>
      <c r="C129" s="340" t="s">
        <v>292</v>
      </c>
      <c r="D129" s="326" t="s">
        <v>272</v>
      </c>
      <c r="E129" s="342" t="s">
        <v>273</v>
      </c>
      <c r="F129" s="340">
        <v>10</v>
      </c>
    </row>
    <row r="130" spans="1:6" x14ac:dyDescent="0.25">
      <c r="A130" s="318">
        <v>127</v>
      </c>
      <c r="B130" s="337" t="s">
        <v>301</v>
      </c>
      <c r="C130" s="340" t="s">
        <v>21</v>
      </c>
      <c r="D130" s="326" t="s">
        <v>272</v>
      </c>
      <c r="E130" s="342" t="s">
        <v>273</v>
      </c>
      <c r="F130" s="340">
        <v>10</v>
      </c>
    </row>
    <row r="131" spans="1:6" x14ac:dyDescent="0.25">
      <c r="A131" s="318">
        <v>128</v>
      </c>
      <c r="B131" s="338" t="s">
        <v>325</v>
      </c>
      <c r="C131" s="55">
        <v>7</v>
      </c>
      <c r="D131" s="341" t="s">
        <v>322</v>
      </c>
      <c r="E131" s="54" t="s">
        <v>323</v>
      </c>
      <c r="F131" s="55">
        <v>10</v>
      </c>
    </row>
    <row r="132" spans="1:6" x14ac:dyDescent="0.25">
      <c r="A132" s="318">
        <v>129</v>
      </c>
      <c r="B132" s="337" t="s">
        <v>302</v>
      </c>
      <c r="C132" s="340" t="s">
        <v>279</v>
      </c>
      <c r="D132" s="326" t="s">
        <v>272</v>
      </c>
      <c r="E132" s="342" t="s">
        <v>273</v>
      </c>
      <c r="F132" s="340">
        <v>9</v>
      </c>
    </row>
    <row r="133" spans="1:6" x14ac:dyDescent="0.25">
      <c r="A133" s="318">
        <v>130</v>
      </c>
      <c r="B133" s="339" t="s">
        <v>99</v>
      </c>
      <c r="C133" s="321">
        <v>8</v>
      </c>
      <c r="D133" s="326" t="s">
        <v>91</v>
      </c>
      <c r="E133" s="324" t="s">
        <v>92</v>
      </c>
      <c r="F133" s="321">
        <v>8</v>
      </c>
    </row>
    <row r="134" spans="1:6" x14ac:dyDescent="0.25">
      <c r="A134" s="318">
        <v>131</v>
      </c>
      <c r="B134" s="317" t="s">
        <v>100</v>
      </c>
      <c r="C134" s="321">
        <v>8</v>
      </c>
      <c r="D134" s="326" t="s">
        <v>91</v>
      </c>
      <c r="E134" s="324" t="s">
        <v>92</v>
      </c>
      <c r="F134" s="321">
        <v>8</v>
      </c>
    </row>
    <row r="135" spans="1:6" x14ac:dyDescent="0.25">
      <c r="A135" s="318">
        <v>132</v>
      </c>
      <c r="B135" s="316" t="s">
        <v>101</v>
      </c>
      <c r="C135" s="321">
        <v>7</v>
      </c>
      <c r="D135" s="326" t="s">
        <v>91</v>
      </c>
      <c r="E135" s="324" t="s">
        <v>92</v>
      </c>
      <c r="F135" s="321">
        <v>8</v>
      </c>
    </row>
    <row r="136" spans="1:6" x14ac:dyDescent="0.25">
      <c r="A136" s="318">
        <v>133</v>
      </c>
      <c r="B136" s="317" t="s">
        <v>189</v>
      </c>
      <c r="C136" s="321" t="s">
        <v>179</v>
      </c>
      <c r="D136" s="326" t="s">
        <v>175</v>
      </c>
      <c r="E136" s="324" t="s">
        <v>176</v>
      </c>
      <c r="F136" s="321">
        <v>8</v>
      </c>
    </row>
    <row r="137" spans="1:6" x14ac:dyDescent="0.25">
      <c r="A137" s="318">
        <v>134</v>
      </c>
      <c r="B137" s="339" t="s">
        <v>102</v>
      </c>
      <c r="C137" s="321">
        <v>7</v>
      </c>
      <c r="D137" s="326" t="s">
        <v>91</v>
      </c>
      <c r="E137" s="324" t="s">
        <v>92</v>
      </c>
      <c r="F137" s="321">
        <v>7</v>
      </c>
    </row>
    <row r="138" spans="1:6" x14ac:dyDescent="0.25">
      <c r="A138" s="318">
        <v>135</v>
      </c>
      <c r="B138" s="316" t="s">
        <v>103</v>
      </c>
      <c r="C138" s="322">
        <v>7</v>
      </c>
      <c r="D138" s="326" t="s">
        <v>91</v>
      </c>
      <c r="E138" s="324" t="s">
        <v>92</v>
      </c>
      <c r="F138" s="322">
        <v>7</v>
      </c>
    </row>
    <row r="139" spans="1:6" x14ac:dyDescent="0.25">
      <c r="A139" s="318">
        <v>136</v>
      </c>
      <c r="B139" s="316" t="s">
        <v>104</v>
      </c>
      <c r="C139" s="322">
        <v>7</v>
      </c>
      <c r="D139" s="326" t="s">
        <v>91</v>
      </c>
      <c r="E139" s="324" t="s">
        <v>92</v>
      </c>
      <c r="F139" s="322">
        <v>7</v>
      </c>
    </row>
    <row r="140" spans="1:6" ht="15.75" customHeight="1" x14ac:dyDescent="0.25">
      <c r="A140" s="318">
        <v>137</v>
      </c>
      <c r="B140" s="337" t="s">
        <v>303</v>
      </c>
      <c r="C140" s="340" t="s">
        <v>304</v>
      </c>
      <c r="D140" s="326" t="s">
        <v>272</v>
      </c>
      <c r="E140" s="342" t="s">
        <v>273</v>
      </c>
      <c r="F140" s="340">
        <v>7</v>
      </c>
    </row>
    <row r="141" spans="1:6" x14ac:dyDescent="0.25">
      <c r="A141" s="318">
        <v>138</v>
      </c>
      <c r="B141" s="316" t="s">
        <v>105</v>
      </c>
      <c r="C141" s="322">
        <v>7</v>
      </c>
      <c r="D141" s="326" t="s">
        <v>91</v>
      </c>
      <c r="E141" s="324" t="s">
        <v>92</v>
      </c>
      <c r="F141" s="322">
        <v>5</v>
      </c>
    </row>
    <row r="142" spans="1:6" x14ac:dyDescent="0.25">
      <c r="A142" s="318">
        <v>139</v>
      </c>
      <c r="B142" s="316" t="s">
        <v>106</v>
      </c>
      <c r="C142" s="322">
        <v>8</v>
      </c>
      <c r="D142" s="326" t="s">
        <v>91</v>
      </c>
      <c r="E142" s="324" t="s">
        <v>92</v>
      </c>
      <c r="F142" s="322">
        <v>5</v>
      </c>
    </row>
    <row r="143" spans="1:6" x14ac:dyDescent="0.25">
      <c r="A143" s="318">
        <v>140</v>
      </c>
      <c r="B143" s="316" t="s">
        <v>107</v>
      </c>
      <c r="C143" s="322">
        <v>7</v>
      </c>
      <c r="D143" s="326" t="s">
        <v>91</v>
      </c>
      <c r="E143" s="324" t="s">
        <v>92</v>
      </c>
      <c r="F143" s="322">
        <v>5</v>
      </c>
    </row>
    <row r="144" spans="1:6" x14ac:dyDescent="0.25">
      <c r="A144" s="318">
        <v>141</v>
      </c>
      <c r="B144" s="337" t="s">
        <v>305</v>
      </c>
      <c r="C144" s="340" t="s">
        <v>279</v>
      </c>
      <c r="D144" s="326" t="s">
        <v>272</v>
      </c>
      <c r="E144" s="342" t="s">
        <v>273</v>
      </c>
      <c r="F144" s="340">
        <v>4</v>
      </c>
    </row>
  </sheetData>
  <sortState ref="B4:F144">
    <sortCondition descending="1" ref="F4:F144"/>
  </sortState>
  <mergeCells count="1">
    <mergeCell ref="A1:F2"/>
  </mergeCells>
  <phoneticPr fontId="4" type="noConversion"/>
  <conditionalFormatting sqref="B1:B1048576">
    <cfRule type="duplicateValues" dxfId="11" priority="1"/>
  </conditionalFormatting>
  <pageMargins left="0.7" right="0.7" top="0.75" bottom="0.75" header="0.3" footer="0.3"/>
  <pageSetup paperSize="9" scale="87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6" zoomScale="90" zoomScaleNormal="90" workbookViewId="0">
      <selection activeCell="B39" sqref="B39"/>
    </sheetView>
  </sheetViews>
  <sheetFormatPr defaultColWidth="9.140625" defaultRowHeight="15.75" x14ac:dyDescent="0.25"/>
  <cols>
    <col min="1" max="1" width="5.7109375" style="4" customWidth="1"/>
    <col min="2" max="2" width="41.85546875" style="5" customWidth="1"/>
    <col min="3" max="3" width="10.28515625" style="37" customWidth="1"/>
    <col min="4" max="4" width="37.42578125" style="11" customWidth="1"/>
    <col min="5" max="5" width="33.28515625" style="5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14</v>
      </c>
      <c r="B1" s="349"/>
      <c r="C1" s="349"/>
      <c r="D1" s="349"/>
      <c r="E1" s="349"/>
      <c r="F1" s="349"/>
    </row>
    <row r="2" spans="1:6" ht="24.75" customHeight="1" x14ac:dyDescent="0.25">
      <c r="A2" s="350"/>
      <c r="B2" s="350"/>
      <c r="C2" s="350"/>
      <c r="D2" s="350"/>
      <c r="E2" s="350"/>
      <c r="F2" s="350"/>
    </row>
    <row r="3" spans="1:6" s="3" customFormat="1" ht="63" x14ac:dyDescent="0.25">
      <c r="A3" s="7" t="s">
        <v>4</v>
      </c>
      <c r="B3" s="6" t="s">
        <v>1</v>
      </c>
      <c r="C3" s="12" t="s">
        <v>0</v>
      </c>
      <c r="D3" s="12" t="s">
        <v>2</v>
      </c>
      <c r="E3" s="6" t="s">
        <v>3</v>
      </c>
      <c r="F3" s="6" t="s">
        <v>793</v>
      </c>
    </row>
    <row r="4" spans="1:6" ht="15.75" customHeight="1" x14ac:dyDescent="0.25">
      <c r="A4" s="97">
        <v>1</v>
      </c>
      <c r="B4" s="101" t="s">
        <v>37</v>
      </c>
      <c r="C4" s="97">
        <v>11</v>
      </c>
      <c r="D4" s="104" t="s">
        <v>353</v>
      </c>
      <c r="E4" s="104" t="s">
        <v>461</v>
      </c>
      <c r="F4" s="97">
        <v>53</v>
      </c>
    </row>
    <row r="5" spans="1:6" ht="15.75" customHeight="1" x14ac:dyDescent="0.25">
      <c r="A5" s="97">
        <v>2</v>
      </c>
      <c r="B5" s="103" t="s">
        <v>260</v>
      </c>
      <c r="C5" s="97" t="s">
        <v>168</v>
      </c>
      <c r="D5" s="104" t="s">
        <v>776</v>
      </c>
      <c r="E5" s="104" t="s">
        <v>620</v>
      </c>
      <c r="F5" s="97">
        <v>51</v>
      </c>
    </row>
    <row r="6" spans="1:6" ht="15.75" customHeight="1" x14ac:dyDescent="0.25">
      <c r="A6" s="97">
        <v>3</v>
      </c>
      <c r="B6" s="101" t="s">
        <v>446</v>
      </c>
      <c r="C6" s="97" t="s">
        <v>311</v>
      </c>
      <c r="D6" s="104" t="s">
        <v>781</v>
      </c>
      <c r="E6" s="104" t="s">
        <v>561</v>
      </c>
      <c r="F6" s="97">
        <v>48</v>
      </c>
    </row>
    <row r="7" spans="1:6" ht="15.75" customHeight="1" x14ac:dyDescent="0.25">
      <c r="A7" s="97">
        <v>4</v>
      </c>
      <c r="B7" s="101" t="s">
        <v>575</v>
      </c>
      <c r="C7" s="97" t="s">
        <v>307</v>
      </c>
      <c r="D7" s="104" t="s">
        <v>781</v>
      </c>
      <c r="E7" s="104" t="s">
        <v>561</v>
      </c>
      <c r="F7" s="97">
        <v>46</v>
      </c>
    </row>
    <row r="8" spans="1:6" ht="15.75" customHeight="1" x14ac:dyDescent="0.25">
      <c r="A8" s="97">
        <v>5</v>
      </c>
      <c r="B8" s="101" t="s">
        <v>770</v>
      </c>
      <c r="C8" s="97" t="s">
        <v>29</v>
      </c>
      <c r="D8" s="104" t="s">
        <v>781</v>
      </c>
      <c r="E8" s="104" t="s">
        <v>561</v>
      </c>
      <c r="F8" s="97">
        <v>44</v>
      </c>
    </row>
    <row r="9" spans="1:6" ht="15.75" customHeight="1" x14ac:dyDescent="0.25">
      <c r="A9" s="97">
        <v>6</v>
      </c>
      <c r="B9" s="101" t="s">
        <v>445</v>
      </c>
      <c r="C9" s="97" t="s">
        <v>307</v>
      </c>
      <c r="D9" s="104" t="s">
        <v>781</v>
      </c>
      <c r="E9" s="104" t="s">
        <v>561</v>
      </c>
      <c r="F9" s="97">
        <v>44</v>
      </c>
    </row>
    <row r="10" spans="1:6" ht="15.75" customHeight="1" x14ac:dyDescent="0.25">
      <c r="A10" s="97">
        <v>7</v>
      </c>
      <c r="B10" s="103" t="s">
        <v>261</v>
      </c>
      <c r="C10" s="97" t="s">
        <v>168</v>
      </c>
      <c r="D10" s="104" t="s">
        <v>776</v>
      </c>
      <c r="E10" s="104" t="s">
        <v>620</v>
      </c>
      <c r="F10" s="97">
        <v>43</v>
      </c>
    </row>
    <row r="11" spans="1:6" ht="15.75" customHeight="1" x14ac:dyDescent="0.25">
      <c r="A11" s="97">
        <v>8</v>
      </c>
      <c r="B11" s="220" t="s">
        <v>747</v>
      </c>
      <c r="C11" s="97" t="s">
        <v>246</v>
      </c>
      <c r="D11" s="104" t="s">
        <v>199</v>
      </c>
      <c r="E11" s="104" t="s">
        <v>395</v>
      </c>
      <c r="F11" s="97">
        <v>42</v>
      </c>
    </row>
    <row r="12" spans="1:6" ht="15.75" customHeight="1" x14ac:dyDescent="0.25">
      <c r="A12" s="97">
        <v>9</v>
      </c>
      <c r="B12" s="101" t="s">
        <v>483</v>
      </c>
      <c r="C12" s="97">
        <v>11</v>
      </c>
      <c r="D12" s="104" t="s">
        <v>353</v>
      </c>
      <c r="E12" s="104" t="s">
        <v>461</v>
      </c>
      <c r="F12" s="97">
        <v>39</v>
      </c>
    </row>
    <row r="13" spans="1:6" ht="15.75" customHeight="1" x14ac:dyDescent="0.25">
      <c r="A13" s="97">
        <v>10</v>
      </c>
      <c r="B13" s="226" t="s">
        <v>595</v>
      </c>
      <c r="C13" s="109" t="s">
        <v>369</v>
      </c>
      <c r="D13" s="110" t="s">
        <v>725</v>
      </c>
      <c r="E13" s="110" t="s">
        <v>578</v>
      </c>
      <c r="F13" s="109">
        <v>38</v>
      </c>
    </row>
    <row r="14" spans="1:6" ht="15.75" customHeight="1" x14ac:dyDescent="0.25">
      <c r="A14" s="97">
        <v>11</v>
      </c>
      <c r="B14" s="227" t="s">
        <v>48</v>
      </c>
      <c r="C14" s="228" t="s">
        <v>372</v>
      </c>
      <c r="D14" s="110" t="s">
        <v>725</v>
      </c>
      <c r="E14" s="110" t="s">
        <v>578</v>
      </c>
      <c r="F14" s="229">
        <v>38</v>
      </c>
    </row>
    <row r="15" spans="1:6" ht="15.75" customHeight="1" x14ac:dyDescent="0.25">
      <c r="A15" s="97">
        <v>12</v>
      </c>
      <c r="B15" s="112" t="s">
        <v>373</v>
      </c>
      <c r="C15" s="97" t="s">
        <v>454</v>
      </c>
      <c r="D15" s="104" t="s">
        <v>175</v>
      </c>
      <c r="E15" s="104" t="s">
        <v>512</v>
      </c>
      <c r="F15" s="97">
        <v>38</v>
      </c>
    </row>
    <row r="16" spans="1:6" ht="15.75" customHeight="1" x14ac:dyDescent="0.25">
      <c r="A16" s="97">
        <v>13</v>
      </c>
      <c r="B16" s="220" t="s">
        <v>754</v>
      </c>
      <c r="C16" s="97" t="s">
        <v>236</v>
      </c>
      <c r="D16" s="104" t="s">
        <v>199</v>
      </c>
      <c r="E16" s="104" t="s">
        <v>394</v>
      </c>
      <c r="F16" s="97">
        <v>37</v>
      </c>
    </row>
    <row r="17" spans="1:6" ht="15.75" customHeight="1" x14ac:dyDescent="0.25">
      <c r="A17" s="97">
        <v>14</v>
      </c>
      <c r="B17" s="210" t="s">
        <v>774</v>
      </c>
      <c r="C17" s="214" t="s">
        <v>352</v>
      </c>
      <c r="D17" s="104" t="s">
        <v>353</v>
      </c>
      <c r="E17" s="222" t="s">
        <v>460</v>
      </c>
      <c r="F17" s="211">
        <v>37</v>
      </c>
    </row>
    <row r="18" spans="1:6" ht="15.75" customHeight="1" x14ac:dyDescent="0.25">
      <c r="A18" s="97">
        <v>15</v>
      </c>
      <c r="B18" s="101" t="s">
        <v>420</v>
      </c>
      <c r="C18" s="97">
        <v>11</v>
      </c>
      <c r="D18" s="104" t="s">
        <v>272</v>
      </c>
      <c r="E18" s="104" t="s">
        <v>660</v>
      </c>
      <c r="F18" s="97">
        <v>37</v>
      </c>
    </row>
    <row r="19" spans="1:6" ht="15.75" customHeight="1" x14ac:dyDescent="0.25">
      <c r="A19" s="97">
        <v>16</v>
      </c>
      <c r="B19" s="101" t="s">
        <v>414</v>
      </c>
      <c r="C19" s="97" t="s">
        <v>31</v>
      </c>
      <c r="D19" s="104" t="s">
        <v>272</v>
      </c>
      <c r="E19" s="104" t="s">
        <v>660</v>
      </c>
      <c r="F19" s="97">
        <v>37</v>
      </c>
    </row>
    <row r="20" spans="1:6" ht="15.75" customHeight="1" x14ac:dyDescent="0.25">
      <c r="A20" s="97">
        <v>17</v>
      </c>
      <c r="B20" s="101" t="s">
        <v>653</v>
      </c>
      <c r="C20" s="97" t="s">
        <v>29</v>
      </c>
      <c r="D20" s="104" t="s">
        <v>272</v>
      </c>
      <c r="E20" s="104" t="s">
        <v>660</v>
      </c>
      <c r="F20" s="97">
        <v>36</v>
      </c>
    </row>
    <row r="21" spans="1:6" ht="15.75" customHeight="1" x14ac:dyDescent="0.25">
      <c r="A21" s="97">
        <v>18</v>
      </c>
      <c r="B21" s="101" t="s">
        <v>760</v>
      </c>
      <c r="C21" s="97" t="s">
        <v>31</v>
      </c>
      <c r="D21" s="104" t="s">
        <v>272</v>
      </c>
      <c r="E21" s="104" t="s">
        <v>660</v>
      </c>
      <c r="F21" s="97">
        <v>36</v>
      </c>
    </row>
    <row r="22" spans="1:6" ht="15.75" customHeight="1" x14ac:dyDescent="0.25">
      <c r="A22" s="97">
        <v>19</v>
      </c>
      <c r="B22" s="101" t="s">
        <v>422</v>
      </c>
      <c r="C22" s="97" t="s">
        <v>29</v>
      </c>
      <c r="D22" s="104" t="s">
        <v>272</v>
      </c>
      <c r="E22" s="104" t="s">
        <v>660</v>
      </c>
      <c r="F22" s="97">
        <v>36</v>
      </c>
    </row>
    <row r="23" spans="1:6" ht="15.75" customHeight="1" x14ac:dyDescent="0.25">
      <c r="A23" s="97">
        <v>20</v>
      </c>
      <c r="B23" s="210" t="s">
        <v>714</v>
      </c>
      <c r="C23" s="214" t="s">
        <v>311</v>
      </c>
      <c r="D23" s="222" t="s">
        <v>272</v>
      </c>
      <c r="E23" s="222" t="s">
        <v>660</v>
      </c>
      <c r="F23" s="211">
        <v>36</v>
      </c>
    </row>
    <row r="24" spans="1:6" ht="15.75" customHeight="1" x14ac:dyDescent="0.25">
      <c r="A24" s="97">
        <v>21</v>
      </c>
      <c r="B24" s="210" t="s">
        <v>720</v>
      </c>
      <c r="C24" s="214" t="s">
        <v>29</v>
      </c>
      <c r="D24" s="222" t="s">
        <v>272</v>
      </c>
      <c r="E24" s="222" t="s">
        <v>660</v>
      </c>
      <c r="F24" s="211">
        <v>35</v>
      </c>
    </row>
    <row r="25" spans="1:6" ht="15.75" customHeight="1" x14ac:dyDescent="0.25">
      <c r="A25" s="97">
        <v>22</v>
      </c>
      <c r="B25" s="210" t="s">
        <v>413</v>
      </c>
      <c r="C25" s="214" t="s">
        <v>31</v>
      </c>
      <c r="D25" s="222" t="s">
        <v>272</v>
      </c>
      <c r="E25" s="222" t="s">
        <v>660</v>
      </c>
      <c r="F25" s="211">
        <v>35</v>
      </c>
    </row>
    <row r="26" spans="1:6" ht="15.75" customHeight="1" x14ac:dyDescent="0.25">
      <c r="A26" s="97">
        <v>23</v>
      </c>
      <c r="B26" s="101" t="s">
        <v>574</v>
      </c>
      <c r="C26" s="97" t="s">
        <v>29</v>
      </c>
      <c r="D26" s="104" t="s">
        <v>781</v>
      </c>
      <c r="E26" s="104" t="s">
        <v>561</v>
      </c>
      <c r="F26" s="97">
        <v>35</v>
      </c>
    </row>
    <row r="27" spans="1:6" ht="15.75" customHeight="1" x14ac:dyDescent="0.25">
      <c r="A27" s="97">
        <v>24</v>
      </c>
      <c r="B27" s="210" t="s">
        <v>457</v>
      </c>
      <c r="C27" s="214" t="s">
        <v>29</v>
      </c>
      <c r="D27" s="222" t="s">
        <v>272</v>
      </c>
      <c r="E27" s="222" t="s">
        <v>660</v>
      </c>
      <c r="F27" s="211">
        <v>34</v>
      </c>
    </row>
    <row r="28" spans="1:6" ht="15.75" customHeight="1" x14ac:dyDescent="0.25">
      <c r="A28" s="97">
        <v>25</v>
      </c>
      <c r="B28" s="210" t="s">
        <v>761</v>
      </c>
      <c r="C28" s="214" t="s">
        <v>307</v>
      </c>
      <c r="D28" s="222" t="s">
        <v>272</v>
      </c>
      <c r="E28" s="222" t="s">
        <v>660</v>
      </c>
      <c r="F28" s="211">
        <v>34</v>
      </c>
    </row>
    <row r="29" spans="1:6" ht="15.75" customHeight="1" x14ac:dyDescent="0.25">
      <c r="A29" s="97">
        <v>26</v>
      </c>
      <c r="B29" s="210" t="s">
        <v>421</v>
      </c>
      <c r="C29" s="214" t="s">
        <v>29</v>
      </c>
      <c r="D29" s="222" t="s">
        <v>272</v>
      </c>
      <c r="E29" s="222" t="s">
        <v>660</v>
      </c>
      <c r="F29" s="211">
        <v>33</v>
      </c>
    </row>
    <row r="30" spans="1:6" ht="15.75" customHeight="1" x14ac:dyDescent="0.25">
      <c r="A30" s="97">
        <v>27</v>
      </c>
      <c r="B30" s="210" t="s">
        <v>309</v>
      </c>
      <c r="C30" s="214" t="s">
        <v>29</v>
      </c>
      <c r="D30" s="222" t="s">
        <v>272</v>
      </c>
      <c r="E30" s="222" t="s">
        <v>660</v>
      </c>
      <c r="F30" s="211">
        <v>32</v>
      </c>
    </row>
    <row r="31" spans="1:6" ht="15.75" customHeight="1" x14ac:dyDescent="0.25">
      <c r="A31" s="97">
        <v>28</v>
      </c>
      <c r="B31" s="210" t="s">
        <v>762</v>
      </c>
      <c r="C31" s="214" t="s">
        <v>31</v>
      </c>
      <c r="D31" s="222" t="s">
        <v>272</v>
      </c>
      <c r="E31" s="222" t="s">
        <v>660</v>
      </c>
      <c r="F31" s="211">
        <v>32</v>
      </c>
    </row>
    <row r="32" spans="1:6" ht="15.75" customHeight="1" x14ac:dyDescent="0.25">
      <c r="A32" s="97">
        <v>29</v>
      </c>
      <c r="B32" s="210" t="s">
        <v>576</v>
      </c>
      <c r="C32" s="214" t="s">
        <v>29</v>
      </c>
      <c r="D32" s="222" t="s">
        <v>781</v>
      </c>
      <c r="E32" s="222" t="s">
        <v>561</v>
      </c>
      <c r="F32" s="211">
        <v>32</v>
      </c>
    </row>
    <row r="33" spans="1:6" ht="15.75" customHeight="1" x14ac:dyDescent="0.25">
      <c r="A33" s="97">
        <v>30</v>
      </c>
      <c r="B33" s="227" t="s">
        <v>610</v>
      </c>
      <c r="C33" s="228" t="s">
        <v>372</v>
      </c>
      <c r="D33" s="110" t="s">
        <v>725</v>
      </c>
      <c r="E33" s="110" t="s">
        <v>578</v>
      </c>
      <c r="F33" s="229">
        <v>30</v>
      </c>
    </row>
    <row r="34" spans="1:6" ht="15.75" customHeight="1" x14ac:dyDescent="0.25">
      <c r="A34" s="97">
        <v>31</v>
      </c>
      <c r="B34" s="101" t="s">
        <v>484</v>
      </c>
      <c r="C34" s="97">
        <v>11</v>
      </c>
      <c r="D34" s="104" t="s">
        <v>353</v>
      </c>
      <c r="E34" s="104" t="s">
        <v>461</v>
      </c>
      <c r="F34" s="97">
        <v>30</v>
      </c>
    </row>
    <row r="35" spans="1:6" ht="15.75" customHeight="1" x14ac:dyDescent="0.25">
      <c r="A35" s="97">
        <v>32</v>
      </c>
      <c r="B35" s="101" t="s">
        <v>362</v>
      </c>
      <c r="C35" s="97">
        <v>11</v>
      </c>
      <c r="D35" s="104" t="s">
        <v>353</v>
      </c>
      <c r="E35" s="104" t="s">
        <v>461</v>
      </c>
      <c r="F35" s="97">
        <v>30</v>
      </c>
    </row>
    <row r="36" spans="1:6" ht="15.75" customHeight="1" x14ac:dyDescent="0.25">
      <c r="A36" s="97">
        <v>33</v>
      </c>
      <c r="B36" s="210" t="s">
        <v>572</v>
      </c>
      <c r="C36" s="214" t="s">
        <v>31</v>
      </c>
      <c r="D36" s="222" t="s">
        <v>781</v>
      </c>
      <c r="E36" s="222" t="s">
        <v>561</v>
      </c>
      <c r="F36" s="211">
        <v>30</v>
      </c>
    </row>
    <row r="37" spans="1:6" ht="15.75" customHeight="1" x14ac:dyDescent="0.25">
      <c r="A37" s="347">
        <v>34</v>
      </c>
      <c r="B37" s="326" t="s">
        <v>545</v>
      </c>
      <c r="C37" s="321" t="s">
        <v>198</v>
      </c>
      <c r="D37" s="50" t="s">
        <v>175</v>
      </c>
      <c r="E37" s="50" t="s">
        <v>512</v>
      </c>
      <c r="F37" s="321">
        <v>29</v>
      </c>
    </row>
    <row r="38" spans="1:6" ht="15.75" customHeight="1" x14ac:dyDescent="0.25">
      <c r="A38" s="347">
        <v>35</v>
      </c>
      <c r="B38" s="325" t="s">
        <v>360</v>
      </c>
      <c r="C38" s="323" t="s">
        <v>352</v>
      </c>
      <c r="D38" s="50" t="s">
        <v>353</v>
      </c>
      <c r="E38" s="41" t="s">
        <v>460</v>
      </c>
      <c r="F38" s="322">
        <v>29</v>
      </c>
    </row>
    <row r="39" spans="1:6" ht="15.75" customHeight="1" x14ac:dyDescent="0.25">
      <c r="A39" s="347">
        <v>36</v>
      </c>
      <c r="B39" s="54" t="s">
        <v>389</v>
      </c>
      <c r="C39" s="55">
        <v>11</v>
      </c>
      <c r="D39" s="58" t="s">
        <v>328</v>
      </c>
      <c r="E39" s="58" t="s">
        <v>385</v>
      </c>
      <c r="F39" s="105">
        <v>29</v>
      </c>
    </row>
    <row r="40" spans="1:6" ht="15.75" customHeight="1" x14ac:dyDescent="0.25">
      <c r="A40" s="347">
        <v>37</v>
      </c>
      <c r="B40" s="54" t="s">
        <v>390</v>
      </c>
      <c r="C40" s="55">
        <v>11</v>
      </c>
      <c r="D40" s="58" t="s">
        <v>328</v>
      </c>
      <c r="E40" s="58" t="s">
        <v>385</v>
      </c>
      <c r="F40" s="55">
        <v>29</v>
      </c>
    </row>
    <row r="41" spans="1:6" ht="15.75" customHeight="1" x14ac:dyDescent="0.25">
      <c r="A41" s="347">
        <v>38</v>
      </c>
      <c r="B41" s="326" t="s">
        <v>546</v>
      </c>
      <c r="C41" s="321" t="s">
        <v>198</v>
      </c>
      <c r="D41" s="50" t="s">
        <v>175</v>
      </c>
      <c r="E41" s="50" t="s">
        <v>512</v>
      </c>
      <c r="F41" s="321">
        <v>28</v>
      </c>
    </row>
    <row r="42" spans="1:6" ht="15.75" customHeight="1" x14ac:dyDescent="0.25">
      <c r="A42" s="347">
        <v>39</v>
      </c>
      <c r="B42" s="326" t="s">
        <v>767</v>
      </c>
      <c r="C42" s="321" t="s">
        <v>198</v>
      </c>
      <c r="D42" s="50" t="s">
        <v>175</v>
      </c>
      <c r="E42" s="50" t="s">
        <v>512</v>
      </c>
      <c r="F42" s="321">
        <v>28</v>
      </c>
    </row>
    <row r="43" spans="1:6" ht="15.75" customHeight="1" x14ac:dyDescent="0.25">
      <c r="A43" s="347">
        <v>40</v>
      </c>
      <c r="B43" s="325" t="s">
        <v>33</v>
      </c>
      <c r="C43" s="323" t="s">
        <v>352</v>
      </c>
      <c r="D43" s="50" t="s">
        <v>353</v>
      </c>
      <c r="E43" s="41" t="s">
        <v>460</v>
      </c>
      <c r="F43" s="322">
        <v>28</v>
      </c>
    </row>
    <row r="44" spans="1:6" ht="15.75" customHeight="1" x14ac:dyDescent="0.25">
      <c r="A44" s="347">
        <v>41</v>
      </c>
      <c r="B44" s="76" t="s">
        <v>775</v>
      </c>
      <c r="C44" s="84" t="s">
        <v>352</v>
      </c>
      <c r="D44" s="50" t="s">
        <v>353</v>
      </c>
      <c r="E44" s="41" t="s">
        <v>460</v>
      </c>
      <c r="F44" s="83">
        <v>28</v>
      </c>
    </row>
    <row r="45" spans="1:6" ht="15.75" customHeight="1" x14ac:dyDescent="0.25">
      <c r="A45" s="347">
        <v>42</v>
      </c>
      <c r="B45" s="54" t="s">
        <v>392</v>
      </c>
      <c r="C45" s="55">
        <v>10</v>
      </c>
      <c r="D45" s="58" t="s">
        <v>328</v>
      </c>
      <c r="E45" s="58" t="s">
        <v>385</v>
      </c>
      <c r="F45" s="55">
        <v>28</v>
      </c>
    </row>
    <row r="46" spans="1:6" ht="15.75" customHeight="1" x14ac:dyDescent="0.25">
      <c r="A46" s="347">
        <v>43</v>
      </c>
      <c r="B46" s="86" t="s">
        <v>755</v>
      </c>
      <c r="C46" s="321" t="s">
        <v>236</v>
      </c>
      <c r="D46" s="50" t="s">
        <v>199</v>
      </c>
      <c r="E46" s="50" t="s">
        <v>394</v>
      </c>
      <c r="F46" s="44">
        <v>27</v>
      </c>
    </row>
    <row r="47" spans="1:6" ht="15.75" customHeight="1" x14ac:dyDescent="0.25">
      <c r="A47" s="347">
        <v>44</v>
      </c>
      <c r="B47" s="326" t="s">
        <v>375</v>
      </c>
      <c r="C47" s="321" t="s">
        <v>198</v>
      </c>
      <c r="D47" s="50" t="s">
        <v>175</v>
      </c>
      <c r="E47" s="50" t="s">
        <v>512</v>
      </c>
      <c r="F47" s="321">
        <v>27</v>
      </c>
    </row>
    <row r="48" spans="1:6" ht="15.75" customHeight="1" x14ac:dyDescent="0.25">
      <c r="A48" s="347">
        <v>45</v>
      </c>
      <c r="B48" s="86" t="s">
        <v>397</v>
      </c>
      <c r="C48" s="321" t="s">
        <v>246</v>
      </c>
      <c r="D48" s="50" t="s">
        <v>199</v>
      </c>
      <c r="E48" s="50" t="s">
        <v>394</v>
      </c>
      <c r="F48" s="321">
        <v>26</v>
      </c>
    </row>
    <row r="49" spans="1:6" ht="15.75" customHeight="1" x14ac:dyDescent="0.25">
      <c r="A49" s="347">
        <v>46</v>
      </c>
      <c r="B49" s="325" t="s">
        <v>721</v>
      </c>
      <c r="C49" s="84" t="s">
        <v>307</v>
      </c>
      <c r="D49" s="41" t="s">
        <v>272</v>
      </c>
      <c r="E49" s="41" t="s">
        <v>660</v>
      </c>
      <c r="F49" s="83">
        <v>26</v>
      </c>
    </row>
    <row r="50" spans="1:6" ht="15.75" customHeight="1" x14ac:dyDescent="0.25">
      <c r="A50" s="347">
        <v>47</v>
      </c>
      <c r="B50" s="81" t="s">
        <v>170</v>
      </c>
      <c r="C50" s="82" t="s">
        <v>168</v>
      </c>
      <c r="D50" s="50" t="s">
        <v>776</v>
      </c>
      <c r="E50" s="50" t="s">
        <v>620</v>
      </c>
      <c r="F50" s="82">
        <v>24</v>
      </c>
    </row>
    <row r="51" spans="1:6" ht="15.75" customHeight="1" x14ac:dyDescent="0.25">
      <c r="A51" s="347">
        <v>48</v>
      </c>
      <c r="B51" s="87" t="s">
        <v>549</v>
      </c>
      <c r="C51" s="323" t="s">
        <v>454</v>
      </c>
      <c r="D51" s="41" t="s">
        <v>175</v>
      </c>
      <c r="E51" s="41" t="s">
        <v>512</v>
      </c>
      <c r="F51" s="322">
        <v>23</v>
      </c>
    </row>
    <row r="52" spans="1:6" ht="15.75" customHeight="1" x14ac:dyDescent="0.25">
      <c r="A52" s="347">
        <v>49</v>
      </c>
      <c r="B52" s="70" t="s">
        <v>597</v>
      </c>
      <c r="C52" s="53" t="s">
        <v>369</v>
      </c>
      <c r="D52" s="64" t="s">
        <v>725</v>
      </c>
      <c r="E52" s="64" t="s">
        <v>578</v>
      </c>
      <c r="F52" s="53">
        <v>22</v>
      </c>
    </row>
    <row r="53" spans="1:6" ht="15.75" customHeight="1" x14ac:dyDescent="0.25">
      <c r="A53" s="347">
        <v>50</v>
      </c>
      <c r="B53" s="70" t="s">
        <v>596</v>
      </c>
      <c r="C53" s="53" t="s">
        <v>369</v>
      </c>
      <c r="D53" s="64" t="s">
        <v>725</v>
      </c>
      <c r="E53" s="64" t="s">
        <v>578</v>
      </c>
      <c r="F53" s="53">
        <v>21</v>
      </c>
    </row>
    <row r="54" spans="1:6" ht="15.75" customHeight="1" x14ac:dyDescent="0.25">
      <c r="A54" s="347">
        <v>51</v>
      </c>
      <c r="B54" s="54" t="s">
        <v>393</v>
      </c>
      <c r="C54" s="55">
        <v>10</v>
      </c>
      <c r="D54" s="58" t="s">
        <v>328</v>
      </c>
      <c r="E54" s="58"/>
      <c r="F54" s="55">
        <v>21</v>
      </c>
    </row>
    <row r="55" spans="1:6" ht="15.75" customHeight="1" x14ac:dyDescent="0.25">
      <c r="A55" s="347">
        <v>52</v>
      </c>
      <c r="B55" s="71" t="s">
        <v>371</v>
      </c>
      <c r="C55" s="72" t="s">
        <v>369</v>
      </c>
      <c r="D55" s="64" t="s">
        <v>725</v>
      </c>
      <c r="E55" s="64" t="s">
        <v>578</v>
      </c>
      <c r="F55" s="113">
        <v>20</v>
      </c>
    </row>
    <row r="56" spans="1:6" ht="15.75" customHeight="1" x14ac:dyDescent="0.25">
      <c r="A56" s="347">
        <v>53</v>
      </c>
      <c r="B56" s="325" t="s">
        <v>416</v>
      </c>
      <c r="C56" s="323" t="s">
        <v>31</v>
      </c>
      <c r="D56" s="41" t="s">
        <v>272</v>
      </c>
      <c r="E56" s="41" t="s">
        <v>660</v>
      </c>
      <c r="F56" s="322">
        <v>20</v>
      </c>
    </row>
    <row r="57" spans="1:6" ht="15.75" customHeight="1" x14ac:dyDescent="0.25">
      <c r="A57" s="347">
        <v>54</v>
      </c>
      <c r="B57" s="87" t="s">
        <v>768</v>
      </c>
      <c r="C57" s="323" t="s">
        <v>198</v>
      </c>
      <c r="D57" s="41" t="s">
        <v>175</v>
      </c>
      <c r="E57" s="41" t="s">
        <v>512</v>
      </c>
      <c r="F57" s="322">
        <v>20</v>
      </c>
    </row>
    <row r="58" spans="1:6" ht="15.75" customHeight="1" x14ac:dyDescent="0.25">
      <c r="A58" s="347">
        <v>55</v>
      </c>
      <c r="B58" s="70" t="s">
        <v>592</v>
      </c>
      <c r="C58" s="53" t="s">
        <v>369</v>
      </c>
      <c r="D58" s="64" t="s">
        <v>725</v>
      </c>
      <c r="E58" s="64" t="s">
        <v>578</v>
      </c>
      <c r="F58" s="53">
        <v>19</v>
      </c>
    </row>
    <row r="59" spans="1:6" ht="15.75" customHeight="1" x14ac:dyDescent="0.25">
      <c r="A59" s="347">
        <v>56</v>
      </c>
      <c r="B59" s="70" t="s">
        <v>728</v>
      </c>
      <c r="C59" s="53" t="s">
        <v>369</v>
      </c>
      <c r="D59" s="64" t="s">
        <v>725</v>
      </c>
      <c r="E59" s="64" t="s">
        <v>578</v>
      </c>
      <c r="F59" s="53">
        <v>19</v>
      </c>
    </row>
    <row r="60" spans="1:6" ht="15.75" customHeight="1" x14ac:dyDescent="0.25">
      <c r="A60" s="347">
        <v>57</v>
      </c>
      <c r="B60" s="86" t="s">
        <v>424</v>
      </c>
      <c r="C60" s="43" t="s">
        <v>236</v>
      </c>
      <c r="D60" s="50" t="s">
        <v>199</v>
      </c>
      <c r="E60" s="50" t="s">
        <v>394</v>
      </c>
      <c r="F60" s="321">
        <v>18</v>
      </c>
    </row>
    <row r="61" spans="1:6" ht="15.75" customHeight="1" x14ac:dyDescent="0.25">
      <c r="A61" s="347">
        <v>58</v>
      </c>
      <c r="B61" s="70" t="s">
        <v>593</v>
      </c>
      <c r="C61" s="53" t="s">
        <v>369</v>
      </c>
      <c r="D61" s="64" t="s">
        <v>725</v>
      </c>
      <c r="E61" s="64" t="s">
        <v>578</v>
      </c>
      <c r="F61" s="53">
        <v>15</v>
      </c>
    </row>
    <row r="62" spans="1:6" ht="15.75" customHeight="1" x14ac:dyDescent="0.25">
      <c r="A62" s="347">
        <v>59</v>
      </c>
      <c r="B62" s="71" t="s">
        <v>729</v>
      </c>
      <c r="C62" s="72" t="s">
        <v>369</v>
      </c>
      <c r="D62" s="64" t="s">
        <v>725</v>
      </c>
      <c r="E62" s="64" t="s">
        <v>578</v>
      </c>
      <c r="F62" s="113">
        <v>15</v>
      </c>
    </row>
    <row r="63" spans="1:6" ht="15.75" customHeight="1" x14ac:dyDescent="0.25">
      <c r="A63" s="347">
        <v>60</v>
      </c>
      <c r="B63" s="81" t="s">
        <v>167</v>
      </c>
      <c r="C63" s="321" t="s">
        <v>168</v>
      </c>
      <c r="D63" s="50" t="s">
        <v>776</v>
      </c>
      <c r="E63" s="50" t="s">
        <v>620</v>
      </c>
      <c r="F63" s="321">
        <v>14</v>
      </c>
    </row>
    <row r="64" spans="1:6" ht="15.75" customHeight="1" x14ac:dyDescent="0.25">
      <c r="A64" s="347">
        <v>61</v>
      </c>
      <c r="B64" s="70" t="s">
        <v>591</v>
      </c>
      <c r="C64" s="53" t="s">
        <v>369</v>
      </c>
      <c r="D64" s="64" t="s">
        <v>725</v>
      </c>
      <c r="E64" s="64" t="s">
        <v>578</v>
      </c>
      <c r="F64" s="53">
        <v>12</v>
      </c>
    </row>
    <row r="65" spans="1:6" ht="15.75" customHeight="1" x14ac:dyDescent="0.25">
      <c r="A65" s="347">
        <v>62</v>
      </c>
      <c r="B65" s="71" t="s">
        <v>370</v>
      </c>
      <c r="C65" s="72" t="s">
        <v>369</v>
      </c>
      <c r="D65" s="64" t="s">
        <v>725</v>
      </c>
      <c r="E65" s="64" t="s">
        <v>578</v>
      </c>
      <c r="F65" s="113">
        <v>12</v>
      </c>
    </row>
  </sheetData>
  <sortState ref="B4:F65">
    <sortCondition descending="1" ref="F4:F65"/>
  </sortState>
  <mergeCells count="1">
    <mergeCell ref="A1:F2"/>
  </mergeCells>
  <phoneticPr fontId="4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P21" sqref="P21"/>
    </sheetView>
  </sheetViews>
  <sheetFormatPr defaultRowHeight="15" x14ac:dyDescent="0.25"/>
  <cols>
    <col min="1" max="1" width="4.7109375" style="114" customWidth="1"/>
    <col min="2" max="2" width="39.7109375" style="114" customWidth="1"/>
    <col min="3" max="3" width="9.140625" style="153"/>
    <col min="4" max="4" width="34" style="114" customWidth="1"/>
    <col min="5" max="5" width="37" style="114" customWidth="1"/>
    <col min="6" max="13" width="9.140625" style="114"/>
    <col min="14" max="14" width="12.140625" style="114" customWidth="1"/>
    <col min="15" max="16384" width="9.140625" style="114"/>
  </cols>
  <sheetData>
    <row r="1" spans="1:14" x14ac:dyDescent="0.25">
      <c r="A1" s="354" t="s">
        <v>823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25.5" customHeight="1" x14ac:dyDescent="0.2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30" customHeight="1" x14ac:dyDescent="0.25">
      <c r="A3" s="355" t="s">
        <v>4</v>
      </c>
      <c r="B3" s="353" t="s">
        <v>1</v>
      </c>
      <c r="C3" s="353" t="s">
        <v>0</v>
      </c>
      <c r="D3" s="353" t="s">
        <v>2</v>
      </c>
      <c r="E3" s="353" t="s">
        <v>3</v>
      </c>
      <c r="F3" s="353" t="s">
        <v>824</v>
      </c>
      <c r="G3" s="353"/>
      <c r="H3" s="353" t="s">
        <v>825</v>
      </c>
      <c r="I3" s="353"/>
      <c r="J3" s="353" t="s">
        <v>826</v>
      </c>
      <c r="K3" s="353"/>
      <c r="L3" s="353" t="s">
        <v>827</v>
      </c>
      <c r="M3" s="353"/>
      <c r="N3" s="353" t="s">
        <v>1293</v>
      </c>
    </row>
    <row r="4" spans="1:14" ht="31.5" x14ac:dyDescent="0.25">
      <c r="A4" s="355"/>
      <c r="B4" s="353"/>
      <c r="C4" s="353"/>
      <c r="D4" s="353"/>
      <c r="E4" s="353"/>
      <c r="F4" s="115"/>
      <c r="G4" s="115" t="s">
        <v>829</v>
      </c>
      <c r="H4" s="115" t="s">
        <v>830</v>
      </c>
      <c r="I4" s="115" t="s">
        <v>831</v>
      </c>
      <c r="J4" s="115" t="s">
        <v>832</v>
      </c>
      <c r="K4" s="115" t="s">
        <v>829</v>
      </c>
      <c r="L4" s="115" t="s">
        <v>833</v>
      </c>
      <c r="M4" s="115" t="s">
        <v>832</v>
      </c>
      <c r="N4" s="353"/>
    </row>
    <row r="5" spans="1:14" ht="15.75" x14ac:dyDescent="0.25">
      <c r="A5" s="231">
        <v>1</v>
      </c>
      <c r="B5" s="232" t="s">
        <v>276</v>
      </c>
      <c r="C5" s="233" t="s">
        <v>181</v>
      </c>
      <c r="D5" s="232" t="s">
        <v>834</v>
      </c>
      <c r="E5" s="232" t="s">
        <v>835</v>
      </c>
      <c r="F5" s="234"/>
      <c r="G5" s="235">
        <v>17.059999999999999</v>
      </c>
      <c r="H5" s="236" t="s">
        <v>836</v>
      </c>
      <c r="I5" s="235">
        <v>30</v>
      </c>
      <c r="J5" s="234">
        <v>10</v>
      </c>
      <c r="K5" s="235">
        <v>20</v>
      </c>
      <c r="L5" s="236" t="s">
        <v>837</v>
      </c>
      <c r="M5" s="235">
        <v>30</v>
      </c>
      <c r="N5" s="235">
        <v>97.06</v>
      </c>
    </row>
    <row r="6" spans="1:14" ht="15.75" x14ac:dyDescent="0.25">
      <c r="A6" s="231">
        <v>2</v>
      </c>
      <c r="B6" s="237" t="s">
        <v>838</v>
      </c>
      <c r="C6" s="238">
        <v>7</v>
      </c>
      <c r="D6" s="239" t="s">
        <v>175</v>
      </c>
      <c r="E6" s="239" t="s">
        <v>839</v>
      </c>
      <c r="F6" s="240">
        <v>28</v>
      </c>
      <c r="G6" s="241" t="s">
        <v>840</v>
      </c>
      <c r="H6" s="240" t="s">
        <v>841</v>
      </c>
      <c r="I6" s="241" t="s">
        <v>842</v>
      </c>
      <c r="J6" s="240" t="s">
        <v>843</v>
      </c>
      <c r="K6" s="241" t="s">
        <v>844</v>
      </c>
      <c r="L6" s="240" t="s">
        <v>845</v>
      </c>
      <c r="M6" s="241" t="s">
        <v>842</v>
      </c>
      <c r="N6" s="241" t="s">
        <v>846</v>
      </c>
    </row>
    <row r="7" spans="1:14" ht="15.75" x14ac:dyDescent="0.25">
      <c r="A7" s="231">
        <v>3</v>
      </c>
      <c r="B7" s="242" t="s">
        <v>847</v>
      </c>
      <c r="C7" s="243" t="s">
        <v>133</v>
      </c>
      <c r="D7" s="242" t="s">
        <v>848</v>
      </c>
      <c r="E7" s="242" t="s">
        <v>849</v>
      </c>
      <c r="F7" s="244" t="s">
        <v>850</v>
      </c>
      <c r="G7" s="245">
        <v>20</v>
      </c>
      <c r="H7" s="244" t="s">
        <v>851</v>
      </c>
      <c r="I7" s="246" t="s">
        <v>852</v>
      </c>
      <c r="J7" s="244" t="s">
        <v>850</v>
      </c>
      <c r="K7" s="245">
        <v>17.8</v>
      </c>
      <c r="L7" s="244" t="s">
        <v>851</v>
      </c>
      <c r="M7" s="246" t="s">
        <v>852</v>
      </c>
      <c r="N7" s="245" t="s">
        <v>853</v>
      </c>
    </row>
    <row r="8" spans="1:14" ht="15.75" x14ac:dyDescent="0.25">
      <c r="A8" s="231">
        <v>4</v>
      </c>
      <c r="B8" s="239" t="s">
        <v>854</v>
      </c>
      <c r="C8" s="238" t="s">
        <v>133</v>
      </c>
      <c r="D8" s="239" t="s">
        <v>855</v>
      </c>
      <c r="E8" s="239" t="s">
        <v>856</v>
      </c>
      <c r="F8" s="238">
        <v>1</v>
      </c>
      <c r="G8" s="247">
        <v>20</v>
      </c>
      <c r="H8" s="240" t="s">
        <v>857</v>
      </c>
      <c r="I8" s="248">
        <v>27</v>
      </c>
      <c r="J8" s="238">
        <v>10</v>
      </c>
      <c r="K8" s="248">
        <v>20</v>
      </c>
      <c r="L8" s="240" t="s">
        <v>858</v>
      </c>
      <c r="M8" s="241" t="s">
        <v>859</v>
      </c>
      <c r="N8" s="247">
        <v>93</v>
      </c>
    </row>
    <row r="9" spans="1:14" ht="15.75" x14ac:dyDescent="0.25">
      <c r="A9" s="231">
        <v>5</v>
      </c>
      <c r="B9" s="249" t="s">
        <v>860</v>
      </c>
      <c r="C9" s="250" t="s">
        <v>861</v>
      </c>
      <c r="D9" s="249" t="s">
        <v>42</v>
      </c>
      <c r="E9" s="249" t="s">
        <v>862</v>
      </c>
      <c r="F9" s="251">
        <v>1</v>
      </c>
      <c r="G9" s="252">
        <v>14.7</v>
      </c>
      <c r="H9" s="251">
        <v>4.07</v>
      </c>
      <c r="I9" s="253" t="s">
        <v>842</v>
      </c>
      <c r="J9" s="251">
        <v>2</v>
      </c>
      <c r="K9" s="252">
        <v>18.600000000000001</v>
      </c>
      <c r="L9" s="251">
        <v>43.85</v>
      </c>
      <c r="M9" s="253" t="s">
        <v>863</v>
      </c>
      <c r="N9" s="252">
        <v>92</v>
      </c>
    </row>
    <row r="10" spans="1:14" ht="15.75" x14ac:dyDescent="0.25">
      <c r="A10" s="231">
        <v>6</v>
      </c>
      <c r="B10" s="242" t="s">
        <v>864</v>
      </c>
      <c r="C10" s="243" t="s">
        <v>133</v>
      </c>
      <c r="D10" s="242" t="s">
        <v>848</v>
      </c>
      <c r="E10" s="242" t="s">
        <v>849</v>
      </c>
      <c r="F10" s="244" t="s">
        <v>851</v>
      </c>
      <c r="G10" s="245">
        <v>18.899999999999999</v>
      </c>
      <c r="H10" s="244" t="s">
        <v>865</v>
      </c>
      <c r="I10" s="246" t="s">
        <v>866</v>
      </c>
      <c r="J10" s="244" t="s">
        <v>851</v>
      </c>
      <c r="K10" s="245">
        <v>17.2</v>
      </c>
      <c r="L10" s="244" t="s">
        <v>865</v>
      </c>
      <c r="M10" s="246" t="s">
        <v>867</v>
      </c>
      <c r="N10" s="245" t="s">
        <v>868</v>
      </c>
    </row>
    <row r="11" spans="1:14" ht="15.75" x14ac:dyDescent="0.25">
      <c r="A11" s="231">
        <v>7</v>
      </c>
      <c r="B11" s="242" t="s">
        <v>869</v>
      </c>
      <c r="C11" s="243" t="s">
        <v>870</v>
      </c>
      <c r="D11" s="242" t="s">
        <v>848</v>
      </c>
      <c r="E11" s="242" t="s">
        <v>871</v>
      </c>
      <c r="F11" s="244" t="s">
        <v>865</v>
      </c>
      <c r="G11" s="245">
        <v>17.5</v>
      </c>
      <c r="H11" s="244">
        <v>4</v>
      </c>
      <c r="I11" s="246" t="s">
        <v>872</v>
      </c>
      <c r="J11" s="244" t="s">
        <v>865</v>
      </c>
      <c r="K11" s="245">
        <v>16.5</v>
      </c>
      <c r="L11" s="244" t="s">
        <v>850</v>
      </c>
      <c r="M11" s="246" t="s">
        <v>842</v>
      </c>
      <c r="N11" s="245" t="s">
        <v>873</v>
      </c>
    </row>
    <row r="12" spans="1:14" ht="15.75" x14ac:dyDescent="0.25">
      <c r="A12" s="231">
        <v>8</v>
      </c>
      <c r="B12" s="254" t="s">
        <v>874</v>
      </c>
      <c r="C12" s="254">
        <v>8</v>
      </c>
      <c r="D12" s="254" t="s">
        <v>875</v>
      </c>
      <c r="E12" s="254" t="s">
        <v>876</v>
      </c>
      <c r="F12" s="255">
        <v>17</v>
      </c>
      <c r="G12" s="248">
        <v>10</v>
      </c>
      <c r="H12" s="255">
        <v>3.12</v>
      </c>
      <c r="I12" s="248">
        <v>30</v>
      </c>
      <c r="J12" s="255">
        <v>8.6999999999999993</v>
      </c>
      <c r="K12" s="248">
        <v>17.399999999999999</v>
      </c>
      <c r="L12" s="255">
        <v>24.41</v>
      </c>
      <c r="M12" s="248">
        <v>30</v>
      </c>
      <c r="N12" s="248">
        <v>87.4</v>
      </c>
    </row>
    <row r="13" spans="1:14" ht="15.75" x14ac:dyDescent="0.25">
      <c r="A13" s="231">
        <v>9</v>
      </c>
      <c r="B13" s="249" t="s">
        <v>877</v>
      </c>
      <c r="C13" s="250" t="s">
        <v>152</v>
      </c>
      <c r="D13" s="249" t="s">
        <v>42</v>
      </c>
      <c r="E13" s="249" t="s">
        <v>878</v>
      </c>
      <c r="F13" s="251">
        <v>3</v>
      </c>
      <c r="G13" s="252">
        <v>8.8000000000000007</v>
      </c>
      <c r="H13" s="251">
        <v>4.29</v>
      </c>
      <c r="I13" s="253" t="s">
        <v>863</v>
      </c>
      <c r="J13" s="251">
        <v>3</v>
      </c>
      <c r="K13" s="252">
        <v>19</v>
      </c>
      <c r="L13" s="251">
        <v>41.97</v>
      </c>
      <c r="M13" s="253" t="s">
        <v>842</v>
      </c>
      <c r="N13" s="252">
        <v>86.3</v>
      </c>
    </row>
    <row r="14" spans="1:14" ht="15.75" x14ac:dyDescent="0.25">
      <c r="A14" s="231">
        <v>10</v>
      </c>
      <c r="B14" s="242" t="s">
        <v>879</v>
      </c>
      <c r="C14" s="243" t="s">
        <v>304</v>
      </c>
      <c r="D14" s="242" t="s">
        <v>880</v>
      </c>
      <c r="E14" s="242" t="s">
        <v>881</v>
      </c>
      <c r="F14" s="244"/>
      <c r="G14" s="245">
        <v>14</v>
      </c>
      <c r="H14" s="244" t="s">
        <v>882</v>
      </c>
      <c r="I14" s="246" t="s">
        <v>842</v>
      </c>
      <c r="J14" s="244">
        <v>6</v>
      </c>
      <c r="K14" s="245">
        <v>12</v>
      </c>
      <c r="L14" s="244">
        <v>85</v>
      </c>
      <c r="M14" s="246" t="s">
        <v>842</v>
      </c>
      <c r="N14" s="245">
        <v>86</v>
      </c>
    </row>
    <row r="15" spans="1:14" ht="15.75" x14ac:dyDescent="0.25">
      <c r="A15" s="231">
        <v>11</v>
      </c>
      <c r="B15" s="242" t="s">
        <v>883</v>
      </c>
      <c r="C15" s="243" t="s">
        <v>870</v>
      </c>
      <c r="D15" s="242" t="s">
        <v>848</v>
      </c>
      <c r="E15" s="242" t="s">
        <v>871</v>
      </c>
      <c r="F15" s="244">
        <v>5</v>
      </c>
      <c r="G15" s="245">
        <v>15.2</v>
      </c>
      <c r="H15" s="244" t="s">
        <v>850</v>
      </c>
      <c r="I15" s="246" t="s">
        <v>842</v>
      </c>
      <c r="J15" s="244">
        <v>4</v>
      </c>
      <c r="K15" s="245">
        <v>14.3</v>
      </c>
      <c r="L15" s="244">
        <v>4</v>
      </c>
      <c r="M15" s="246" t="s">
        <v>884</v>
      </c>
      <c r="N15" s="245" t="s">
        <v>885</v>
      </c>
    </row>
    <row r="16" spans="1:14" ht="15.75" x14ac:dyDescent="0.25">
      <c r="A16" s="231">
        <v>12</v>
      </c>
      <c r="B16" s="256" t="s">
        <v>886</v>
      </c>
      <c r="C16" s="256">
        <v>8</v>
      </c>
      <c r="D16" s="256" t="s">
        <v>62</v>
      </c>
      <c r="E16" s="256" t="s">
        <v>887</v>
      </c>
      <c r="F16" s="255"/>
      <c r="G16" s="248">
        <v>12</v>
      </c>
      <c r="H16" s="255">
        <v>4.1500000000000004</v>
      </c>
      <c r="I16" s="248">
        <v>30</v>
      </c>
      <c r="J16" s="255">
        <v>8</v>
      </c>
      <c r="K16" s="248">
        <v>16</v>
      </c>
      <c r="L16" s="255">
        <v>60</v>
      </c>
      <c r="M16" s="248">
        <v>27</v>
      </c>
      <c r="N16" s="248">
        <v>85</v>
      </c>
    </row>
    <row r="17" spans="1:14" ht="15.75" x14ac:dyDescent="0.25">
      <c r="A17" s="231">
        <v>13</v>
      </c>
      <c r="B17" s="249" t="s">
        <v>888</v>
      </c>
      <c r="C17" s="250" t="s">
        <v>152</v>
      </c>
      <c r="D17" s="249" t="s">
        <v>42</v>
      </c>
      <c r="E17" s="249" t="s">
        <v>878</v>
      </c>
      <c r="F17" s="251">
        <v>2</v>
      </c>
      <c r="G17" s="252">
        <v>9.41</v>
      </c>
      <c r="H17" s="251">
        <v>4.3</v>
      </c>
      <c r="I17" s="253" t="s">
        <v>889</v>
      </c>
      <c r="J17" s="251">
        <v>1</v>
      </c>
      <c r="K17" s="252">
        <v>18.399999999999999</v>
      </c>
      <c r="L17" s="251">
        <v>43.91</v>
      </c>
      <c r="M17" s="253" t="s">
        <v>863</v>
      </c>
      <c r="N17" s="252">
        <v>84.9</v>
      </c>
    </row>
    <row r="18" spans="1:14" ht="15.75" x14ac:dyDescent="0.25">
      <c r="A18" s="231">
        <v>14</v>
      </c>
      <c r="B18" s="232" t="s">
        <v>458</v>
      </c>
      <c r="C18" s="233" t="s">
        <v>181</v>
      </c>
      <c r="D18" s="232" t="s">
        <v>834</v>
      </c>
      <c r="E18" s="232" t="s">
        <v>835</v>
      </c>
      <c r="F18" s="234"/>
      <c r="G18" s="235">
        <v>14.7</v>
      </c>
      <c r="H18" s="236" t="s">
        <v>890</v>
      </c>
      <c r="I18" s="235">
        <v>27.57</v>
      </c>
      <c r="J18" s="234">
        <v>8</v>
      </c>
      <c r="K18" s="235">
        <v>16</v>
      </c>
      <c r="L18" s="236" t="s">
        <v>891</v>
      </c>
      <c r="M18" s="235">
        <v>26.56</v>
      </c>
      <c r="N18" s="235">
        <v>84.83</v>
      </c>
    </row>
    <row r="19" spans="1:14" ht="15.75" x14ac:dyDescent="0.25">
      <c r="A19" s="231">
        <v>15</v>
      </c>
      <c r="B19" s="256" t="s">
        <v>892</v>
      </c>
      <c r="C19" s="256">
        <v>7</v>
      </c>
      <c r="D19" s="256" t="s">
        <v>62</v>
      </c>
      <c r="E19" s="256" t="s">
        <v>887</v>
      </c>
      <c r="F19" s="255"/>
      <c r="G19" s="248">
        <v>15</v>
      </c>
      <c r="H19" s="255">
        <v>5.35</v>
      </c>
      <c r="I19" s="248">
        <v>22.8</v>
      </c>
      <c r="J19" s="255">
        <v>8</v>
      </c>
      <c r="K19" s="248">
        <v>16</v>
      </c>
      <c r="L19" s="255">
        <v>54</v>
      </c>
      <c r="M19" s="248">
        <v>30</v>
      </c>
      <c r="N19" s="248">
        <v>83.8</v>
      </c>
    </row>
    <row r="20" spans="1:14" ht="15.75" x14ac:dyDescent="0.25">
      <c r="A20" s="231">
        <v>16</v>
      </c>
      <c r="B20" s="256" t="s">
        <v>893</v>
      </c>
      <c r="C20" s="256">
        <v>7</v>
      </c>
      <c r="D20" s="256" t="s">
        <v>62</v>
      </c>
      <c r="E20" s="256" t="s">
        <v>887</v>
      </c>
      <c r="F20" s="255"/>
      <c r="G20" s="248">
        <v>14</v>
      </c>
      <c r="H20" s="255">
        <v>4.2</v>
      </c>
      <c r="I20" s="248">
        <v>29.4</v>
      </c>
      <c r="J20" s="255">
        <v>7</v>
      </c>
      <c r="K20" s="248">
        <v>14</v>
      </c>
      <c r="L20" s="255">
        <v>63</v>
      </c>
      <c r="M20" s="248">
        <v>25.7</v>
      </c>
      <c r="N20" s="248">
        <v>83.1</v>
      </c>
    </row>
    <row r="21" spans="1:14" ht="15.75" x14ac:dyDescent="0.25">
      <c r="A21" s="231">
        <v>17</v>
      </c>
      <c r="B21" s="242" t="s">
        <v>894</v>
      </c>
      <c r="C21" s="243">
        <v>8</v>
      </c>
      <c r="D21" s="242" t="s">
        <v>895</v>
      </c>
      <c r="E21" s="242" t="s">
        <v>896</v>
      </c>
      <c r="F21" s="257"/>
      <c r="G21" s="258">
        <v>9.6999999999999993</v>
      </c>
      <c r="H21" s="257">
        <v>5.53</v>
      </c>
      <c r="I21" s="258">
        <v>28.1</v>
      </c>
      <c r="J21" s="257">
        <v>8.3000000000000007</v>
      </c>
      <c r="K21" s="258">
        <v>16.600000000000001</v>
      </c>
      <c r="L21" s="257">
        <v>45</v>
      </c>
      <c r="M21" s="258">
        <v>28.66</v>
      </c>
      <c r="N21" s="258">
        <v>83.06</v>
      </c>
    </row>
    <row r="22" spans="1:14" ht="15.75" x14ac:dyDescent="0.25">
      <c r="A22" s="231">
        <v>18</v>
      </c>
      <c r="B22" s="232" t="s">
        <v>897</v>
      </c>
      <c r="C22" s="233" t="s">
        <v>181</v>
      </c>
      <c r="D22" s="232" t="s">
        <v>834</v>
      </c>
      <c r="E22" s="232" t="s">
        <v>835</v>
      </c>
      <c r="F22" s="234"/>
      <c r="G22" s="235">
        <v>15.88</v>
      </c>
      <c r="H22" s="236" t="s">
        <v>898</v>
      </c>
      <c r="I22" s="235">
        <v>24.85</v>
      </c>
      <c r="J22" s="234">
        <v>8</v>
      </c>
      <c r="K22" s="235">
        <v>16</v>
      </c>
      <c r="L22" s="236" t="s">
        <v>899</v>
      </c>
      <c r="M22" s="235">
        <v>26.06</v>
      </c>
      <c r="N22" s="235">
        <v>82.79</v>
      </c>
    </row>
    <row r="23" spans="1:14" ht="15.75" x14ac:dyDescent="0.25">
      <c r="A23" s="231">
        <v>19</v>
      </c>
      <c r="B23" s="242" t="s">
        <v>900</v>
      </c>
      <c r="C23" s="243">
        <v>7</v>
      </c>
      <c r="D23" s="242" t="s">
        <v>895</v>
      </c>
      <c r="E23" s="242" t="s">
        <v>896</v>
      </c>
      <c r="F23" s="257"/>
      <c r="G23" s="258">
        <v>9.11</v>
      </c>
      <c r="H23" s="257">
        <v>6.11</v>
      </c>
      <c r="I23" s="258">
        <v>25.43</v>
      </c>
      <c r="J23" s="257">
        <v>8.8000000000000007</v>
      </c>
      <c r="K23" s="258">
        <v>17.600000000000001</v>
      </c>
      <c r="L23" s="257">
        <v>43</v>
      </c>
      <c r="M23" s="258">
        <v>30</v>
      </c>
      <c r="N23" s="258">
        <v>82.14</v>
      </c>
    </row>
    <row r="24" spans="1:14" ht="15.75" x14ac:dyDescent="0.25">
      <c r="A24" s="231">
        <v>20</v>
      </c>
      <c r="B24" s="239" t="s">
        <v>901</v>
      </c>
      <c r="C24" s="238" t="s">
        <v>133</v>
      </c>
      <c r="D24" s="239" t="s">
        <v>855</v>
      </c>
      <c r="E24" s="239" t="s">
        <v>856</v>
      </c>
      <c r="F24" s="238">
        <v>2</v>
      </c>
      <c r="G24" s="247">
        <v>18</v>
      </c>
      <c r="H24" s="240" t="s">
        <v>902</v>
      </c>
      <c r="I24" s="248">
        <v>22</v>
      </c>
      <c r="J24" s="238">
        <v>9</v>
      </c>
      <c r="K24" s="248">
        <v>18</v>
      </c>
      <c r="L24" s="240" t="s">
        <v>903</v>
      </c>
      <c r="M24" s="241" t="s">
        <v>904</v>
      </c>
      <c r="N24" s="247">
        <v>82</v>
      </c>
    </row>
    <row r="25" spans="1:14" ht="15.75" x14ac:dyDescent="0.25">
      <c r="A25" s="231">
        <v>21</v>
      </c>
      <c r="B25" s="237" t="s">
        <v>905</v>
      </c>
      <c r="C25" s="238">
        <v>7</v>
      </c>
      <c r="D25" s="239" t="s">
        <v>175</v>
      </c>
      <c r="E25" s="239" t="s">
        <v>839</v>
      </c>
      <c r="F25" s="240" t="s">
        <v>906</v>
      </c>
      <c r="G25" s="241" t="s">
        <v>907</v>
      </c>
      <c r="H25" s="240" t="s">
        <v>908</v>
      </c>
      <c r="I25" s="241" t="s">
        <v>909</v>
      </c>
      <c r="J25" s="240" t="s">
        <v>910</v>
      </c>
      <c r="K25" s="241" t="s">
        <v>911</v>
      </c>
      <c r="L25" s="240" t="s">
        <v>912</v>
      </c>
      <c r="M25" s="241" t="s">
        <v>913</v>
      </c>
      <c r="N25" s="241" t="s">
        <v>914</v>
      </c>
    </row>
    <row r="26" spans="1:14" ht="15.75" customHeight="1" x14ac:dyDescent="0.25">
      <c r="A26" s="231">
        <v>22</v>
      </c>
      <c r="B26" s="256" t="s">
        <v>213</v>
      </c>
      <c r="C26" s="244" t="s">
        <v>208</v>
      </c>
      <c r="D26" s="242" t="s">
        <v>199</v>
      </c>
      <c r="E26" s="242" t="s">
        <v>915</v>
      </c>
      <c r="F26" s="259"/>
      <c r="G26" s="245">
        <v>8.82</v>
      </c>
      <c r="H26" s="260" t="s">
        <v>916</v>
      </c>
      <c r="I26" s="248">
        <v>29</v>
      </c>
      <c r="J26" s="248">
        <v>14</v>
      </c>
      <c r="K26" s="245">
        <v>7</v>
      </c>
      <c r="L26" s="260" t="s">
        <v>917</v>
      </c>
      <c r="M26" s="248">
        <v>30</v>
      </c>
      <c r="N26" s="248">
        <v>81.819999999999993</v>
      </c>
    </row>
    <row r="27" spans="1:14" ht="15.75" customHeight="1" x14ac:dyDescent="0.25">
      <c r="A27" s="230">
        <v>23</v>
      </c>
      <c r="B27" s="139" t="s">
        <v>918</v>
      </c>
      <c r="C27" s="139">
        <v>8</v>
      </c>
      <c r="D27" s="139" t="s">
        <v>62</v>
      </c>
      <c r="E27" s="139" t="s">
        <v>887</v>
      </c>
      <c r="F27" s="138"/>
      <c r="G27" s="131">
        <v>8</v>
      </c>
      <c r="H27" s="138">
        <v>4.25</v>
      </c>
      <c r="I27" s="131">
        <v>28.9</v>
      </c>
      <c r="J27" s="138">
        <v>6</v>
      </c>
      <c r="K27" s="131">
        <v>12</v>
      </c>
      <c r="L27" s="138">
        <v>54</v>
      </c>
      <c r="M27" s="131">
        <v>30</v>
      </c>
      <c r="N27" s="131">
        <v>78.900000000000006</v>
      </c>
    </row>
    <row r="28" spans="1:14" ht="15.75" customHeight="1" x14ac:dyDescent="0.25">
      <c r="A28" s="230">
        <v>24</v>
      </c>
      <c r="B28" s="125" t="s">
        <v>159</v>
      </c>
      <c r="C28" s="126" t="s">
        <v>133</v>
      </c>
      <c r="D28" s="125" t="s">
        <v>848</v>
      </c>
      <c r="E28" s="125" t="s">
        <v>849</v>
      </c>
      <c r="F28" s="127">
        <v>4</v>
      </c>
      <c r="G28" s="128">
        <v>16.399999999999999</v>
      </c>
      <c r="H28" s="127">
        <v>5</v>
      </c>
      <c r="I28" s="129" t="s">
        <v>919</v>
      </c>
      <c r="J28" s="127">
        <v>5</v>
      </c>
      <c r="K28" s="128">
        <v>12.4</v>
      </c>
      <c r="L28" s="127">
        <v>5</v>
      </c>
      <c r="M28" s="129" t="s">
        <v>920</v>
      </c>
      <c r="N28" s="128" t="s">
        <v>921</v>
      </c>
    </row>
    <row r="29" spans="1:14" ht="15.75" customHeight="1" x14ac:dyDescent="0.25">
      <c r="A29" s="230">
        <v>25</v>
      </c>
      <c r="B29" s="139" t="s">
        <v>802</v>
      </c>
      <c r="C29" s="127" t="s">
        <v>215</v>
      </c>
      <c r="D29" s="125" t="s">
        <v>199</v>
      </c>
      <c r="E29" s="125" t="s">
        <v>922</v>
      </c>
      <c r="F29" s="142"/>
      <c r="G29" s="128">
        <v>7.65</v>
      </c>
      <c r="H29" s="143" t="s">
        <v>923</v>
      </c>
      <c r="I29" s="131">
        <v>30</v>
      </c>
      <c r="J29" s="131">
        <v>16</v>
      </c>
      <c r="K29" s="128">
        <v>8</v>
      </c>
      <c r="L29" s="143" t="s">
        <v>924</v>
      </c>
      <c r="M29" s="131">
        <v>24</v>
      </c>
      <c r="N29" s="131">
        <v>77.650000000000006</v>
      </c>
    </row>
    <row r="30" spans="1:14" ht="15.75" customHeight="1" x14ac:dyDescent="0.25">
      <c r="A30" s="230">
        <v>26</v>
      </c>
      <c r="B30" s="125" t="s">
        <v>925</v>
      </c>
      <c r="C30" s="126">
        <v>8</v>
      </c>
      <c r="D30" s="125" t="s">
        <v>895</v>
      </c>
      <c r="E30" s="125" t="s">
        <v>896</v>
      </c>
      <c r="F30" s="140"/>
      <c r="G30" s="141">
        <v>9.0500000000000007</v>
      </c>
      <c r="H30" s="140">
        <v>5.51</v>
      </c>
      <c r="I30" s="141">
        <v>28.2</v>
      </c>
      <c r="J30" s="140">
        <v>7.4</v>
      </c>
      <c r="K30" s="141">
        <v>14.8</v>
      </c>
      <c r="L30" s="140">
        <v>51</v>
      </c>
      <c r="M30" s="141">
        <v>25.29</v>
      </c>
      <c r="N30" s="141">
        <v>77.34</v>
      </c>
    </row>
    <row r="31" spans="1:14" ht="15.75" customHeight="1" x14ac:dyDescent="0.25">
      <c r="A31" s="230">
        <v>27</v>
      </c>
      <c r="B31" s="125" t="s">
        <v>926</v>
      </c>
      <c r="C31" s="126">
        <v>7</v>
      </c>
      <c r="D31" s="125" t="s">
        <v>895</v>
      </c>
      <c r="E31" s="125" t="s">
        <v>896</v>
      </c>
      <c r="F31" s="140"/>
      <c r="G31" s="141">
        <v>8.9</v>
      </c>
      <c r="H31" s="140">
        <v>6.03</v>
      </c>
      <c r="I31" s="141">
        <v>25.77</v>
      </c>
      <c r="J31" s="140">
        <v>7.2</v>
      </c>
      <c r="K31" s="141">
        <v>14.4</v>
      </c>
      <c r="L31" s="140">
        <v>46</v>
      </c>
      <c r="M31" s="141">
        <v>28.04</v>
      </c>
      <c r="N31" s="141">
        <v>77.11</v>
      </c>
    </row>
    <row r="32" spans="1:14" ht="15.75" customHeight="1" x14ac:dyDescent="0.25">
      <c r="A32" s="230">
        <v>28</v>
      </c>
      <c r="B32" s="125" t="s">
        <v>927</v>
      </c>
      <c r="C32" s="126" t="s">
        <v>292</v>
      </c>
      <c r="D32" s="125" t="s">
        <v>880</v>
      </c>
      <c r="E32" s="125" t="s">
        <v>928</v>
      </c>
      <c r="F32" s="127"/>
      <c r="G32" s="128">
        <v>10</v>
      </c>
      <c r="H32" s="127" t="s">
        <v>929</v>
      </c>
      <c r="I32" s="129" t="s">
        <v>930</v>
      </c>
      <c r="J32" s="127">
        <v>5</v>
      </c>
      <c r="K32" s="128">
        <v>10</v>
      </c>
      <c r="L32" s="127">
        <v>95</v>
      </c>
      <c r="M32" s="129" t="s">
        <v>931</v>
      </c>
      <c r="N32" s="128" t="s">
        <v>932</v>
      </c>
    </row>
    <row r="33" spans="1:14" ht="15.75" customHeight="1" x14ac:dyDescent="0.25">
      <c r="A33" s="230">
        <v>29</v>
      </c>
      <c r="B33" s="120" t="s">
        <v>189</v>
      </c>
      <c r="C33" s="121">
        <v>7</v>
      </c>
      <c r="D33" s="122" t="s">
        <v>175</v>
      </c>
      <c r="E33" s="122" t="s">
        <v>839</v>
      </c>
      <c r="F33" s="123" t="s">
        <v>933</v>
      </c>
      <c r="G33" s="124" t="s">
        <v>934</v>
      </c>
      <c r="H33" s="123" t="s">
        <v>935</v>
      </c>
      <c r="I33" s="124" t="s">
        <v>936</v>
      </c>
      <c r="J33" s="123" t="s">
        <v>910</v>
      </c>
      <c r="K33" s="124" t="s">
        <v>911</v>
      </c>
      <c r="L33" s="123" t="s">
        <v>937</v>
      </c>
      <c r="M33" s="124" t="s">
        <v>938</v>
      </c>
      <c r="N33" s="124" t="s">
        <v>939</v>
      </c>
    </row>
    <row r="34" spans="1:14" ht="15.75" customHeight="1" x14ac:dyDescent="0.25">
      <c r="A34" s="230">
        <v>30</v>
      </c>
      <c r="B34" s="144" t="s">
        <v>940</v>
      </c>
      <c r="C34" s="121" t="s">
        <v>262</v>
      </c>
      <c r="D34" s="122" t="s">
        <v>855</v>
      </c>
      <c r="E34" s="122" t="s">
        <v>941</v>
      </c>
      <c r="F34" s="121">
        <v>4</v>
      </c>
      <c r="G34" s="130">
        <v>13</v>
      </c>
      <c r="H34" s="123" t="s">
        <v>942</v>
      </c>
      <c r="I34" s="131">
        <v>20</v>
      </c>
      <c r="J34" s="121">
        <v>8</v>
      </c>
      <c r="K34" s="131">
        <v>16</v>
      </c>
      <c r="L34" s="123" t="s">
        <v>943</v>
      </c>
      <c r="M34" s="124" t="s">
        <v>944</v>
      </c>
      <c r="N34" s="130">
        <v>72</v>
      </c>
    </row>
    <row r="35" spans="1:14" ht="15.75" customHeight="1" x14ac:dyDescent="0.25">
      <c r="A35" s="230">
        <v>31</v>
      </c>
      <c r="B35" s="125" t="s">
        <v>945</v>
      </c>
      <c r="C35" s="126">
        <v>8</v>
      </c>
      <c r="D35" s="125" t="s">
        <v>895</v>
      </c>
      <c r="E35" s="125" t="s">
        <v>896</v>
      </c>
      <c r="F35" s="140"/>
      <c r="G35" s="141">
        <v>8.23</v>
      </c>
      <c r="H35" s="140">
        <v>5.18</v>
      </c>
      <c r="I35" s="141">
        <v>30</v>
      </c>
      <c r="J35" s="140">
        <v>7.8</v>
      </c>
      <c r="K35" s="141">
        <v>15.6</v>
      </c>
      <c r="L35" s="140">
        <v>46</v>
      </c>
      <c r="M35" s="141">
        <v>20.04</v>
      </c>
      <c r="N35" s="141">
        <v>73.87</v>
      </c>
    </row>
    <row r="36" spans="1:14" ht="15.75" customHeight="1" x14ac:dyDescent="0.25">
      <c r="A36" s="230">
        <v>32</v>
      </c>
      <c r="B36" s="132" t="s">
        <v>378</v>
      </c>
      <c r="C36" s="133">
        <v>8</v>
      </c>
      <c r="D36" s="132" t="s">
        <v>376</v>
      </c>
      <c r="E36" s="132" t="s">
        <v>946</v>
      </c>
      <c r="F36" s="134">
        <v>8</v>
      </c>
      <c r="G36" s="135">
        <v>8</v>
      </c>
      <c r="H36" s="145" t="s">
        <v>947</v>
      </c>
      <c r="I36" s="135">
        <v>23</v>
      </c>
      <c r="J36" s="134"/>
      <c r="K36" s="135">
        <v>11</v>
      </c>
      <c r="L36" s="145" t="s">
        <v>948</v>
      </c>
      <c r="M36" s="135">
        <v>29</v>
      </c>
      <c r="N36" s="135">
        <v>71</v>
      </c>
    </row>
    <row r="37" spans="1:14" ht="15.75" customHeight="1" x14ac:dyDescent="0.25">
      <c r="A37" s="230">
        <v>33</v>
      </c>
      <c r="B37" s="125" t="s">
        <v>949</v>
      </c>
      <c r="C37" s="126">
        <v>7</v>
      </c>
      <c r="D37" s="125" t="s">
        <v>895</v>
      </c>
      <c r="E37" s="125" t="s">
        <v>896</v>
      </c>
      <c r="F37" s="140"/>
      <c r="G37" s="141">
        <v>9.11</v>
      </c>
      <c r="H37" s="140">
        <v>5.46</v>
      </c>
      <c r="I37" s="141">
        <v>28.46</v>
      </c>
      <c r="J37" s="140">
        <v>7.8</v>
      </c>
      <c r="K37" s="141">
        <v>15.6</v>
      </c>
      <c r="L37" s="140">
        <v>77</v>
      </c>
      <c r="M37" s="141">
        <v>16.75</v>
      </c>
      <c r="N37" s="141">
        <v>69.92</v>
      </c>
    </row>
    <row r="38" spans="1:14" ht="15.75" customHeight="1" x14ac:dyDescent="0.25">
      <c r="A38" s="230">
        <v>34</v>
      </c>
      <c r="B38" s="125" t="s">
        <v>950</v>
      </c>
      <c r="C38" s="126" t="s">
        <v>21</v>
      </c>
      <c r="D38" s="125" t="s">
        <v>880</v>
      </c>
      <c r="E38" s="125" t="s">
        <v>951</v>
      </c>
      <c r="F38" s="127"/>
      <c r="G38" s="128">
        <v>8</v>
      </c>
      <c r="H38" s="127" t="s">
        <v>952</v>
      </c>
      <c r="I38" s="129" t="s">
        <v>953</v>
      </c>
      <c r="J38" s="127">
        <v>4</v>
      </c>
      <c r="K38" s="128">
        <v>8</v>
      </c>
      <c r="L38" s="127">
        <v>100</v>
      </c>
      <c r="M38" s="129" t="s">
        <v>954</v>
      </c>
      <c r="N38" s="128" t="s">
        <v>955</v>
      </c>
    </row>
    <row r="39" spans="1:14" ht="15.75" customHeight="1" x14ac:dyDescent="0.25">
      <c r="A39" s="230">
        <v>35</v>
      </c>
      <c r="B39" s="125" t="s">
        <v>956</v>
      </c>
      <c r="C39" s="126">
        <v>8</v>
      </c>
      <c r="D39" s="125" t="s">
        <v>895</v>
      </c>
      <c r="E39" s="125" t="s">
        <v>896</v>
      </c>
      <c r="F39" s="140"/>
      <c r="G39" s="141">
        <v>6.47</v>
      </c>
      <c r="H39" s="140">
        <v>6.23</v>
      </c>
      <c r="I39" s="141">
        <v>24.94</v>
      </c>
      <c r="J39" s="140" t="s">
        <v>957</v>
      </c>
      <c r="K39" s="141">
        <v>16</v>
      </c>
      <c r="L39" s="140">
        <v>60</v>
      </c>
      <c r="M39" s="141">
        <v>21.5</v>
      </c>
      <c r="N39" s="141">
        <v>68.91</v>
      </c>
    </row>
    <row r="40" spans="1:14" ht="15.75" customHeight="1" x14ac:dyDescent="0.25">
      <c r="A40" s="230">
        <v>36</v>
      </c>
      <c r="B40" s="139" t="s">
        <v>958</v>
      </c>
      <c r="C40" s="139">
        <v>7</v>
      </c>
      <c r="D40" s="139" t="s">
        <v>62</v>
      </c>
      <c r="E40" s="139" t="s">
        <v>887</v>
      </c>
      <c r="F40" s="138"/>
      <c r="G40" s="131">
        <v>20</v>
      </c>
      <c r="H40" s="138">
        <v>5.2</v>
      </c>
      <c r="I40" s="131">
        <v>23.9</v>
      </c>
      <c r="J40" s="138">
        <v>7</v>
      </c>
      <c r="K40" s="131">
        <v>14</v>
      </c>
      <c r="L40" s="138">
        <v>67</v>
      </c>
      <c r="M40" s="131">
        <v>24.2</v>
      </c>
      <c r="N40" s="131">
        <v>68.099999999999994</v>
      </c>
    </row>
    <row r="41" spans="1:14" ht="15.75" customHeight="1" x14ac:dyDescent="0.25">
      <c r="A41" s="230">
        <v>37</v>
      </c>
      <c r="B41" s="125" t="s">
        <v>959</v>
      </c>
      <c r="C41" s="126">
        <v>8</v>
      </c>
      <c r="D41" s="125" t="s">
        <v>895</v>
      </c>
      <c r="E41" s="125" t="s">
        <v>896</v>
      </c>
      <c r="F41" s="140"/>
      <c r="G41" s="141">
        <v>8.82</v>
      </c>
      <c r="H41" s="140">
        <v>6.15</v>
      </c>
      <c r="I41" s="141">
        <v>25.26</v>
      </c>
      <c r="J41" s="140">
        <v>6.5</v>
      </c>
      <c r="K41" s="141">
        <v>13</v>
      </c>
      <c r="L41" s="140">
        <v>69</v>
      </c>
      <c r="M41" s="141">
        <v>18.690000000000001</v>
      </c>
      <c r="N41" s="141">
        <v>65.77</v>
      </c>
    </row>
    <row r="42" spans="1:14" ht="15.75" customHeight="1" x14ac:dyDescent="0.25">
      <c r="A42" s="230">
        <v>38</v>
      </c>
      <c r="B42" s="122" t="s">
        <v>453</v>
      </c>
      <c r="C42" s="121" t="s">
        <v>262</v>
      </c>
      <c r="D42" s="122" t="s">
        <v>855</v>
      </c>
      <c r="E42" s="122" t="s">
        <v>941</v>
      </c>
      <c r="F42" s="121">
        <v>5</v>
      </c>
      <c r="G42" s="130">
        <v>12</v>
      </c>
      <c r="H42" s="123" t="s">
        <v>923</v>
      </c>
      <c r="I42" s="131">
        <v>27.6</v>
      </c>
      <c r="J42" s="121">
        <v>5</v>
      </c>
      <c r="K42" s="131">
        <v>10</v>
      </c>
      <c r="L42" s="123" t="s">
        <v>960</v>
      </c>
      <c r="M42" s="124" t="s">
        <v>961</v>
      </c>
      <c r="N42" s="130">
        <v>62.9</v>
      </c>
    </row>
    <row r="43" spans="1:14" ht="15.75" customHeight="1" x14ac:dyDescent="0.25">
      <c r="A43" s="230">
        <v>39</v>
      </c>
      <c r="B43" s="146" t="s">
        <v>962</v>
      </c>
      <c r="C43" s="133">
        <v>7</v>
      </c>
      <c r="D43" s="132" t="s">
        <v>376</v>
      </c>
      <c r="E43" s="132" t="s">
        <v>946</v>
      </c>
      <c r="F43" s="134">
        <v>9</v>
      </c>
      <c r="G43" s="135">
        <v>9</v>
      </c>
      <c r="H43" s="145" t="s">
        <v>963</v>
      </c>
      <c r="I43" s="135">
        <v>25</v>
      </c>
      <c r="J43" s="134"/>
      <c r="K43" s="135">
        <v>6</v>
      </c>
      <c r="L43" s="145" t="s">
        <v>948</v>
      </c>
      <c r="M43" s="135">
        <v>22</v>
      </c>
      <c r="N43" s="135">
        <v>62</v>
      </c>
    </row>
    <row r="44" spans="1:14" ht="15.75" x14ac:dyDescent="0.25">
      <c r="A44" s="230">
        <v>40</v>
      </c>
      <c r="B44" s="146" t="s">
        <v>964</v>
      </c>
      <c r="C44" s="133">
        <v>7</v>
      </c>
      <c r="D44" s="132" t="s">
        <v>376</v>
      </c>
      <c r="E44" s="132" t="s">
        <v>946</v>
      </c>
      <c r="F44" s="134">
        <v>6</v>
      </c>
      <c r="G44" s="135">
        <v>6</v>
      </c>
      <c r="H44" s="145" t="s">
        <v>965</v>
      </c>
      <c r="I44" s="135">
        <v>19</v>
      </c>
      <c r="J44" s="134"/>
      <c r="K44" s="135">
        <v>8</v>
      </c>
      <c r="L44" s="145" t="s">
        <v>966</v>
      </c>
      <c r="M44" s="135">
        <v>25</v>
      </c>
      <c r="N44" s="135">
        <v>58</v>
      </c>
    </row>
    <row r="45" spans="1:14" ht="15.75" x14ac:dyDescent="0.25">
      <c r="A45" s="230">
        <v>41</v>
      </c>
      <c r="B45" s="125" t="s">
        <v>967</v>
      </c>
      <c r="C45" s="126">
        <v>7</v>
      </c>
      <c r="D45" s="125" t="s">
        <v>895</v>
      </c>
      <c r="E45" s="125" t="s">
        <v>896</v>
      </c>
      <c r="F45" s="140"/>
      <c r="G45" s="141">
        <v>3.52</v>
      </c>
      <c r="H45" s="140">
        <v>7.57</v>
      </c>
      <c r="I45" s="141">
        <v>20.52</v>
      </c>
      <c r="J45" s="140">
        <v>6.1</v>
      </c>
      <c r="K45" s="141">
        <v>12.2</v>
      </c>
      <c r="L45" s="140">
        <v>63</v>
      </c>
      <c r="M45" s="141">
        <v>20.47</v>
      </c>
      <c r="N45" s="141">
        <v>56.71</v>
      </c>
    </row>
    <row r="46" spans="1:14" ht="15.75" x14ac:dyDescent="0.25">
      <c r="A46" s="230">
        <v>42</v>
      </c>
      <c r="B46" s="132" t="s">
        <v>379</v>
      </c>
      <c r="C46" s="133">
        <v>8</v>
      </c>
      <c r="D46" s="132" t="s">
        <v>376</v>
      </c>
      <c r="E46" s="132" t="s">
        <v>946</v>
      </c>
      <c r="F46" s="134">
        <v>5</v>
      </c>
      <c r="G46" s="135">
        <v>5</v>
      </c>
      <c r="H46" s="145" t="s">
        <v>968</v>
      </c>
      <c r="I46" s="135">
        <v>21</v>
      </c>
      <c r="J46" s="134"/>
      <c r="K46" s="135">
        <v>10</v>
      </c>
      <c r="L46" s="145" t="s">
        <v>969</v>
      </c>
      <c r="M46" s="135">
        <v>16</v>
      </c>
      <c r="N46" s="135">
        <v>52</v>
      </c>
    </row>
    <row r="47" spans="1:14" ht="15.75" x14ac:dyDescent="0.25">
      <c r="A47" s="230">
        <v>43</v>
      </c>
      <c r="B47" s="120" t="s">
        <v>186</v>
      </c>
      <c r="C47" s="121">
        <v>7</v>
      </c>
      <c r="D47" s="122" t="s">
        <v>175</v>
      </c>
      <c r="E47" s="122" t="s">
        <v>839</v>
      </c>
      <c r="F47" s="123" t="s">
        <v>970</v>
      </c>
      <c r="G47" s="124" t="s">
        <v>971</v>
      </c>
      <c r="H47" s="123" t="s">
        <v>972</v>
      </c>
      <c r="I47" s="124" t="s">
        <v>973</v>
      </c>
      <c r="J47" s="123"/>
      <c r="K47" s="124" t="s">
        <v>974</v>
      </c>
      <c r="L47" s="123"/>
      <c r="M47" s="124" t="s">
        <v>974</v>
      </c>
      <c r="N47" s="124" t="s">
        <v>975</v>
      </c>
    </row>
    <row r="48" spans="1:14" ht="15.75" x14ac:dyDescent="0.25">
      <c r="A48" s="230">
        <v>44</v>
      </c>
      <c r="B48" s="146" t="s">
        <v>380</v>
      </c>
      <c r="C48" s="133">
        <v>7</v>
      </c>
      <c r="D48" s="132" t="s">
        <v>376</v>
      </c>
      <c r="E48" s="132" t="s">
        <v>946</v>
      </c>
      <c r="F48" s="134">
        <v>5</v>
      </c>
      <c r="G48" s="135">
        <v>5</v>
      </c>
      <c r="H48" s="145"/>
      <c r="I48" s="135">
        <v>0</v>
      </c>
      <c r="J48" s="134"/>
      <c r="K48" s="135">
        <v>7</v>
      </c>
      <c r="L48" s="145" t="s">
        <v>966</v>
      </c>
      <c r="M48" s="135">
        <v>25</v>
      </c>
      <c r="N48" s="135">
        <v>37</v>
      </c>
    </row>
    <row r="49" spans="1:14" ht="15.75" x14ac:dyDescent="0.25">
      <c r="A49" s="230">
        <v>45</v>
      </c>
      <c r="B49" s="120" t="s">
        <v>81</v>
      </c>
      <c r="C49" s="121">
        <v>8</v>
      </c>
      <c r="D49" s="122" t="s">
        <v>77</v>
      </c>
      <c r="E49" s="122" t="s">
        <v>976</v>
      </c>
      <c r="F49" s="121">
        <v>8</v>
      </c>
      <c r="G49" s="124" t="s">
        <v>977</v>
      </c>
      <c r="H49" s="148"/>
      <c r="I49" s="149" t="s">
        <v>974</v>
      </c>
      <c r="J49" s="148"/>
      <c r="K49" s="149" t="s">
        <v>974</v>
      </c>
      <c r="L49" s="148"/>
      <c r="M49" s="130" t="s">
        <v>978</v>
      </c>
      <c r="N49" s="130">
        <v>34.700000000000003</v>
      </c>
    </row>
    <row r="50" spans="1:14" ht="15.75" x14ac:dyDescent="0.25">
      <c r="A50" s="230">
        <v>46</v>
      </c>
      <c r="B50" s="120" t="s">
        <v>85</v>
      </c>
      <c r="C50" s="121">
        <v>7</v>
      </c>
      <c r="D50" s="122" t="s">
        <v>77</v>
      </c>
      <c r="E50" s="122" t="s">
        <v>976</v>
      </c>
      <c r="F50" s="121">
        <v>8</v>
      </c>
      <c r="G50" s="124" t="s">
        <v>977</v>
      </c>
      <c r="H50" s="148"/>
      <c r="I50" s="149" t="s">
        <v>974</v>
      </c>
      <c r="J50" s="148"/>
      <c r="K50" s="149" t="s">
        <v>974</v>
      </c>
      <c r="L50" s="148"/>
      <c r="M50" s="130" t="s">
        <v>979</v>
      </c>
      <c r="N50" s="130">
        <v>32.1</v>
      </c>
    </row>
    <row r="51" spans="1:14" ht="15.75" x14ac:dyDescent="0.25">
      <c r="A51" s="230">
        <v>47</v>
      </c>
      <c r="B51" s="146" t="s">
        <v>381</v>
      </c>
      <c r="C51" s="133">
        <v>7</v>
      </c>
      <c r="D51" s="132" t="s">
        <v>376</v>
      </c>
      <c r="E51" s="132" t="s">
        <v>946</v>
      </c>
      <c r="F51" s="134">
        <v>8</v>
      </c>
      <c r="G51" s="135">
        <v>8</v>
      </c>
      <c r="H51" s="145"/>
      <c r="I51" s="135">
        <v>0</v>
      </c>
      <c r="J51" s="134"/>
      <c r="K51" s="135">
        <v>7</v>
      </c>
      <c r="L51" s="145" t="s">
        <v>980</v>
      </c>
      <c r="M51" s="135">
        <v>15</v>
      </c>
      <c r="N51" s="135">
        <v>30</v>
      </c>
    </row>
    <row r="52" spans="1:14" ht="15.75" x14ac:dyDescent="0.25">
      <c r="A52" s="230">
        <v>48</v>
      </c>
      <c r="B52" s="120" t="s">
        <v>82</v>
      </c>
      <c r="C52" s="121">
        <v>8</v>
      </c>
      <c r="D52" s="122" t="s">
        <v>77</v>
      </c>
      <c r="E52" s="122" t="s">
        <v>976</v>
      </c>
      <c r="F52" s="121"/>
      <c r="G52" s="124"/>
      <c r="H52" s="121"/>
      <c r="I52" s="130">
        <v>30</v>
      </c>
      <c r="J52" s="148"/>
      <c r="K52" s="149" t="s">
        <v>974</v>
      </c>
      <c r="L52" s="148"/>
      <c r="M52" s="130">
        <v>0</v>
      </c>
      <c r="N52" s="130">
        <v>30</v>
      </c>
    </row>
    <row r="53" spans="1:14" ht="15.75" x14ac:dyDescent="0.25">
      <c r="A53" s="230">
        <v>49</v>
      </c>
      <c r="B53" s="120" t="s">
        <v>80</v>
      </c>
      <c r="C53" s="121">
        <v>8</v>
      </c>
      <c r="D53" s="122" t="s">
        <v>77</v>
      </c>
      <c r="E53" s="122" t="s">
        <v>976</v>
      </c>
      <c r="F53" s="121">
        <v>9</v>
      </c>
      <c r="G53" s="124" t="s">
        <v>981</v>
      </c>
      <c r="H53" s="142"/>
      <c r="I53" s="130" t="s">
        <v>982</v>
      </c>
      <c r="J53" s="148"/>
      <c r="K53" s="149" t="s">
        <v>974</v>
      </c>
      <c r="L53" s="148"/>
      <c r="M53" s="130">
        <v>0</v>
      </c>
      <c r="N53" s="130">
        <v>26.12</v>
      </c>
    </row>
    <row r="54" spans="1:14" x14ac:dyDescent="0.25">
      <c r="A54" s="150"/>
      <c r="B54" s="150"/>
      <c r="C54" s="151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1:14" ht="15.75" x14ac:dyDescent="0.25">
      <c r="A55" s="150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14" x14ac:dyDescent="0.25">
      <c r="A56" s="150"/>
      <c r="B56" s="150"/>
      <c r="C56" s="151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14" x14ac:dyDescent="0.25">
      <c r="A57" s="150"/>
      <c r="B57" s="150"/>
      <c r="C57" s="151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14" x14ac:dyDescent="0.25">
      <c r="A58" s="150"/>
      <c r="B58" s="150"/>
      <c r="C58" s="151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1:14" x14ac:dyDescent="0.25">
      <c r="A59" s="150"/>
      <c r="B59" s="150"/>
      <c r="C59" s="151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1:14" x14ac:dyDescent="0.25">
      <c r="A60" s="150"/>
      <c r="B60" s="150"/>
      <c r="C60" s="151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  <row r="61" spans="1:14" x14ac:dyDescent="0.25">
      <c r="A61" s="150"/>
      <c r="B61" s="150"/>
      <c r="C61" s="151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</row>
    <row r="62" spans="1:14" x14ac:dyDescent="0.25">
      <c r="A62" s="150"/>
      <c r="B62" s="150"/>
      <c r="C62" s="151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x14ac:dyDescent="0.25">
      <c r="A63" s="150"/>
      <c r="B63" s="150"/>
      <c r="C63" s="151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  <row r="64" spans="1:14" x14ac:dyDescent="0.25">
      <c r="A64" s="150"/>
      <c r="B64" s="150"/>
      <c r="C64" s="151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x14ac:dyDescent="0.25">
      <c r="A65" s="150"/>
      <c r="B65" s="150"/>
      <c r="C65" s="151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x14ac:dyDescent="0.25">
      <c r="A66" s="150"/>
      <c r="B66" s="150"/>
      <c r="C66" s="151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pans="1:14" x14ac:dyDescent="0.25">
      <c r="A67" s="150"/>
      <c r="B67" s="150"/>
      <c r="C67" s="151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x14ac:dyDescent="0.25">
      <c r="A68" s="150"/>
      <c r="B68" s="150"/>
      <c r="C68" s="151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4" x14ac:dyDescent="0.25">
      <c r="A69" s="150"/>
      <c r="B69" s="150"/>
      <c r="C69" s="151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4" x14ac:dyDescent="0.25">
      <c r="A70" s="150"/>
      <c r="B70" s="150"/>
      <c r="C70" s="151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</row>
    <row r="71" spans="1:14" x14ac:dyDescent="0.25">
      <c r="A71" s="150"/>
      <c r="B71" s="150"/>
      <c r="C71" s="151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</row>
    <row r="72" spans="1:14" x14ac:dyDescent="0.25">
      <c r="A72" s="150"/>
      <c r="B72" s="150"/>
      <c r="C72" s="151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</row>
    <row r="73" spans="1:14" x14ac:dyDescent="0.25">
      <c r="A73" s="150"/>
      <c r="B73" s="150"/>
      <c r="C73" s="151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x14ac:dyDescent="0.25">
      <c r="A74" s="150"/>
      <c r="B74" s="150"/>
      <c r="C74" s="151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x14ac:dyDescent="0.25">
      <c r="A75" s="150"/>
      <c r="B75" s="150"/>
      <c r="C75" s="151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x14ac:dyDescent="0.25">
      <c r="A76" s="150"/>
      <c r="B76" s="150"/>
      <c r="C76" s="151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</row>
    <row r="77" spans="1:14" x14ac:dyDescent="0.25">
      <c r="A77" s="150"/>
      <c r="B77" s="150"/>
      <c r="C77" s="151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x14ac:dyDescent="0.25">
      <c r="A78" s="150"/>
      <c r="B78" s="150"/>
      <c r="C78" s="151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</row>
    <row r="79" spans="1:14" x14ac:dyDescent="0.25">
      <c r="A79" s="150"/>
      <c r="B79" s="150"/>
      <c r="C79" s="151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</row>
    <row r="80" spans="1:14" x14ac:dyDescent="0.25">
      <c r="A80" s="150"/>
      <c r="B80" s="150"/>
      <c r="C80" s="151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x14ac:dyDescent="0.25">
      <c r="A81" s="150"/>
      <c r="B81" s="150"/>
      <c r="C81" s="151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x14ac:dyDescent="0.25">
      <c r="A82" s="150"/>
      <c r="B82" s="150"/>
      <c r="C82" s="151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x14ac:dyDescent="0.25">
      <c r="A83" s="150"/>
      <c r="B83" s="150"/>
      <c r="C83" s="151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 x14ac:dyDescent="0.25">
      <c r="A84" s="150"/>
      <c r="B84" s="150"/>
      <c r="C84" s="151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</row>
    <row r="85" spans="1:14" x14ac:dyDescent="0.25">
      <c r="A85" s="150"/>
      <c r="B85" s="150"/>
      <c r="C85" s="151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 x14ac:dyDescent="0.25">
      <c r="A86" s="150"/>
      <c r="B86" s="150"/>
      <c r="C86" s="151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x14ac:dyDescent="0.25">
      <c r="A87" s="150"/>
      <c r="B87" s="150"/>
      <c r="C87" s="151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 x14ac:dyDescent="0.25">
      <c r="A88" s="150"/>
      <c r="B88" s="150"/>
      <c r="C88" s="151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 x14ac:dyDescent="0.25">
      <c r="A89" s="150"/>
      <c r="B89" s="150"/>
      <c r="C89" s="151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 x14ac:dyDescent="0.25">
      <c r="A90" s="150"/>
      <c r="B90" s="150"/>
      <c r="C90" s="151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 x14ac:dyDescent="0.25">
      <c r="A91" s="150"/>
      <c r="B91" s="150"/>
      <c r="C91" s="151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x14ac:dyDescent="0.25">
      <c r="A92" s="150"/>
      <c r="B92" s="150"/>
      <c r="C92" s="151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x14ac:dyDescent="0.25">
      <c r="A93" s="150"/>
      <c r="B93" s="150"/>
      <c r="C93" s="151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</sheetData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78" zoomScaleNormal="78" workbookViewId="0">
      <selection activeCell="F21" sqref="F21:N24"/>
    </sheetView>
  </sheetViews>
  <sheetFormatPr defaultRowHeight="15" x14ac:dyDescent="0.25"/>
  <cols>
    <col min="1" max="1" width="4.85546875" style="153" customWidth="1"/>
    <col min="2" max="2" width="42.42578125" style="114" customWidth="1"/>
    <col min="3" max="3" width="9.140625" style="114"/>
    <col min="4" max="4" width="33.85546875" style="114" customWidth="1"/>
    <col min="5" max="5" width="39" style="114" customWidth="1"/>
    <col min="6" max="13" width="9.140625" style="114"/>
    <col min="14" max="14" width="10.5703125" style="114" customWidth="1"/>
    <col min="15" max="16384" width="9.140625" style="114"/>
  </cols>
  <sheetData>
    <row r="1" spans="1:14" x14ac:dyDescent="0.25">
      <c r="A1" s="365" t="s">
        <v>983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23.25" customHeight="1" x14ac:dyDescent="0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30" customHeight="1" x14ac:dyDescent="0.25">
      <c r="A3" s="355" t="s">
        <v>4</v>
      </c>
      <c r="B3" s="353" t="s">
        <v>1</v>
      </c>
      <c r="C3" s="353" t="s">
        <v>0</v>
      </c>
      <c r="D3" s="353" t="s">
        <v>2</v>
      </c>
      <c r="E3" s="353" t="s">
        <v>3</v>
      </c>
      <c r="F3" s="353" t="s">
        <v>824</v>
      </c>
      <c r="G3" s="353"/>
      <c r="H3" s="353" t="s">
        <v>825</v>
      </c>
      <c r="I3" s="353"/>
      <c r="J3" s="353" t="s">
        <v>826</v>
      </c>
      <c r="K3" s="353"/>
      <c r="L3" s="353" t="s">
        <v>827</v>
      </c>
      <c r="M3" s="353"/>
      <c r="N3" s="353" t="s">
        <v>828</v>
      </c>
    </row>
    <row r="4" spans="1:14" ht="28.5" x14ac:dyDescent="0.25">
      <c r="A4" s="355"/>
      <c r="B4" s="353"/>
      <c r="C4" s="353"/>
      <c r="D4" s="353"/>
      <c r="E4" s="353"/>
      <c r="F4" s="154"/>
      <c r="G4" s="154" t="s">
        <v>829</v>
      </c>
      <c r="H4" s="154" t="s">
        <v>830</v>
      </c>
      <c r="I4" s="154" t="s">
        <v>831</v>
      </c>
      <c r="J4" s="154" t="s">
        <v>832</v>
      </c>
      <c r="K4" s="154" t="s">
        <v>829</v>
      </c>
      <c r="L4" s="154" t="s">
        <v>833</v>
      </c>
      <c r="M4" s="154" t="s">
        <v>832</v>
      </c>
      <c r="N4" s="353"/>
    </row>
    <row r="5" spans="1:14" ht="15.75" x14ac:dyDescent="0.25">
      <c r="A5" s="230">
        <v>1</v>
      </c>
      <c r="B5" s="256" t="s">
        <v>1139</v>
      </c>
      <c r="C5" s="255">
        <v>9</v>
      </c>
      <c r="D5" s="265" t="s">
        <v>175</v>
      </c>
      <c r="E5" s="265" t="s">
        <v>1035</v>
      </c>
      <c r="F5" s="275"/>
      <c r="G5" s="275"/>
      <c r="H5" s="275"/>
      <c r="I5" s="275"/>
      <c r="J5" s="275"/>
      <c r="K5" s="275"/>
      <c r="L5" s="275"/>
      <c r="M5" s="275"/>
      <c r="N5" s="275"/>
    </row>
    <row r="6" spans="1:14" ht="18.75" customHeight="1" x14ac:dyDescent="0.25">
      <c r="A6" s="230">
        <v>2</v>
      </c>
      <c r="B6" s="232" t="s">
        <v>984</v>
      </c>
      <c r="C6" s="234" t="s">
        <v>454</v>
      </c>
      <c r="D6" s="232" t="s">
        <v>834</v>
      </c>
      <c r="E6" s="232" t="s">
        <v>835</v>
      </c>
      <c r="F6" s="234"/>
      <c r="G6" s="261">
        <v>16.14</v>
      </c>
      <c r="H6" s="236" t="s">
        <v>985</v>
      </c>
      <c r="I6" s="235">
        <v>30</v>
      </c>
      <c r="J6" s="234">
        <v>9</v>
      </c>
      <c r="K6" s="235">
        <v>18</v>
      </c>
      <c r="L6" s="236" t="s">
        <v>986</v>
      </c>
      <c r="M6" s="235">
        <v>30</v>
      </c>
      <c r="N6" s="235">
        <v>94.14</v>
      </c>
    </row>
    <row r="7" spans="1:14" ht="18.75" customHeight="1" x14ac:dyDescent="0.25">
      <c r="A7" s="230">
        <v>3</v>
      </c>
      <c r="B7" s="242" t="s">
        <v>987</v>
      </c>
      <c r="C7" s="244" t="s">
        <v>988</v>
      </c>
      <c r="D7" s="242" t="s">
        <v>989</v>
      </c>
      <c r="E7" s="242" t="s">
        <v>856</v>
      </c>
      <c r="F7" s="262">
        <v>1</v>
      </c>
      <c r="G7" s="245">
        <v>18</v>
      </c>
      <c r="H7" s="260" t="s">
        <v>990</v>
      </c>
      <c r="I7" s="235">
        <v>27</v>
      </c>
      <c r="J7" s="244">
        <v>1</v>
      </c>
      <c r="K7" s="245">
        <v>19</v>
      </c>
      <c r="L7" s="260" t="s">
        <v>991</v>
      </c>
      <c r="M7" s="235">
        <v>26</v>
      </c>
      <c r="N7" s="245">
        <v>90</v>
      </c>
    </row>
    <row r="8" spans="1:14" ht="15.75" x14ac:dyDescent="0.25">
      <c r="A8" s="230">
        <v>4</v>
      </c>
      <c r="B8" s="242" t="s">
        <v>992</v>
      </c>
      <c r="C8" s="244">
        <v>11</v>
      </c>
      <c r="D8" s="242" t="s">
        <v>848</v>
      </c>
      <c r="E8" s="242" t="s">
        <v>871</v>
      </c>
      <c r="F8" s="244" t="s">
        <v>850</v>
      </c>
      <c r="G8" s="263">
        <v>18.5</v>
      </c>
      <c r="H8" s="244" t="s">
        <v>850</v>
      </c>
      <c r="I8" s="246" t="s">
        <v>842</v>
      </c>
      <c r="J8" s="244" t="s">
        <v>851</v>
      </c>
      <c r="K8" s="245">
        <v>16.399999999999999</v>
      </c>
      <c r="L8" s="244" t="s">
        <v>850</v>
      </c>
      <c r="M8" s="246" t="s">
        <v>842</v>
      </c>
      <c r="N8" s="245">
        <v>89.9</v>
      </c>
    </row>
    <row r="9" spans="1:14" ht="15.75" x14ac:dyDescent="0.25">
      <c r="A9" s="230">
        <v>5</v>
      </c>
      <c r="B9" s="283" t="s">
        <v>263</v>
      </c>
      <c r="C9" s="244" t="s">
        <v>191</v>
      </c>
      <c r="D9" s="242" t="s">
        <v>848</v>
      </c>
      <c r="E9" s="242" t="s">
        <v>849</v>
      </c>
      <c r="F9" s="244" t="s">
        <v>851</v>
      </c>
      <c r="G9" s="263">
        <v>17.899999999999999</v>
      </c>
      <c r="H9" s="244">
        <v>4</v>
      </c>
      <c r="I9" s="246" t="s">
        <v>993</v>
      </c>
      <c r="J9" s="244" t="s">
        <v>850</v>
      </c>
      <c r="K9" s="245">
        <v>17.2</v>
      </c>
      <c r="L9" s="244" t="s">
        <v>851</v>
      </c>
      <c r="M9" s="246" t="s">
        <v>863</v>
      </c>
      <c r="N9" s="245">
        <v>89.2</v>
      </c>
    </row>
    <row r="10" spans="1:14" ht="15.75" x14ac:dyDescent="0.25">
      <c r="A10" s="230">
        <v>6</v>
      </c>
      <c r="B10" s="264" t="s">
        <v>994</v>
      </c>
      <c r="C10" s="244" t="s">
        <v>191</v>
      </c>
      <c r="D10" s="242" t="s">
        <v>848</v>
      </c>
      <c r="E10" s="242" t="s">
        <v>849</v>
      </c>
      <c r="F10" s="244" t="s">
        <v>865</v>
      </c>
      <c r="G10" s="263">
        <v>17.600000000000001</v>
      </c>
      <c r="H10" s="244" t="s">
        <v>851</v>
      </c>
      <c r="I10" s="246" t="s">
        <v>995</v>
      </c>
      <c r="J10" s="244" t="s">
        <v>865</v>
      </c>
      <c r="K10" s="245">
        <v>15.6</v>
      </c>
      <c r="L10" s="244" t="s">
        <v>865</v>
      </c>
      <c r="M10" s="246" t="s">
        <v>996</v>
      </c>
      <c r="N10" s="245">
        <v>88.7</v>
      </c>
    </row>
    <row r="11" spans="1:14" ht="15.75" x14ac:dyDescent="0.25">
      <c r="A11" s="230">
        <v>7</v>
      </c>
      <c r="B11" s="242" t="s">
        <v>736</v>
      </c>
      <c r="C11" s="244">
        <v>9</v>
      </c>
      <c r="D11" s="242" t="s">
        <v>119</v>
      </c>
      <c r="E11" s="242" t="s">
        <v>997</v>
      </c>
      <c r="F11" s="244"/>
      <c r="G11" s="245">
        <v>6.3</v>
      </c>
      <c r="H11" s="244">
        <v>8.35</v>
      </c>
      <c r="I11" s="246" t="s">
        <v>998</v>
      </c>
      <c r="J11" s="244">
        <v>7</v>
      </c>
      <c r="K11" s="245">
        <v>14</v>
      </c>
      <c r="L11" s="244">
        <v>67.599999999999994</v>
      </c>
      <c r="M11" s="246" t="s">
        <v>919</v>
      </c>
      <c r="N11" s="245">
        <v>88.5</v>
      </c>
    </row>
    <row r="12" spans="1:14" ht="15.75" x14ac:dyDescent="0.25">
      <c r="A12" s="230">
        <v>8</v>
      </c>
      <c r="B12" s="265" t="s">
        <v>999</v>
      </c>
      <c r="C12" s="266" t="s">
        <v>162</v>
      </c>
      <c r="D12" s="265" t="s">
        <v>1000</v>
      </c>
      <c r="E12" s="265" t="s">
        <v>862</v>
      </c>
      <c r="F12" s="266">
        <v>2</v>
      </c>
      <c r="G12" s="267">
        <v>11.36</v>
      </c>
      <c r="H12" s="266">
        <v>27</v>
      </c>
      <c r="I12" s="268" t="s">
        <v>1001</v>
      </c>
      <c r="J12" s="266">
        <v>1</v>
      </c>
      <c r="K12" s="267">
        <v>19</v>
      </c>
      <c r="L12" s="266">
        <v>30</v>
      </c>
      <c r="M12" s="268" t="s">
        <v>1002</v>
      </c>
      <c r="N12" s="267">
        <v>87.4</v>
      </c>
    </row>
    <row r="13" spans="1:14" ht="15.75" x14ac:dyDescent="0.25">
      <c r="A13" s="230">
        <v>9</v>
      </c>
      <c r="B13" s="265" t="s">
        <v>1003</v>
      </c>
      <c r="C13" s="266" t="s">
        <v>1004</v>
      </c>
      <c r="D13" s="265" t="s">
        <v>1000</v>
      </c>
      <c r="E13" s="265" t="s">
        <v>862</v>
      </c>
      <c r="F13" s="266">
        <v>1</v>
      </c>
      <c r="G13" s="267">
        <v>12.7</v>
      </c>
      <c r="H13" s="266">
        <v>30</v>
      </c>
      <c r="I13" s="268" t="s">
        <v>990</v>
      </c>
      <c r="J13" s="266">
        <v>2</v>
      </c>
      <c r="K13" s="267">
        <v>17</v>
      </c>
      <c r="L13" s="266">
        <v>24.6</v>
      </c>
      <c r="M13" s="268" t="s">
        <v>1005</v>
      </c>
      <c r="N13" s="267">
        <v>86.3</v>
      </c>
    </row>
    <row r="14" spans="1:14" ht="15.75" x14ac:dyDescent="0.25">
      <c r="A14" s="230">
        <v>10</v>
      </c>
      <c r="B14" s="269" t="s">
        <v>1006</v>
      </c>
      <c r="C14" s="270">
        <v>10</v>
      </c>
      <c r="D14" s="269" t="s">
        <v>875</v>
      </c>
      <c r="E14" s="269" t="s">
        <v>876</v>
      </c>
      <c r="F14" s="271">
        <v>23</v>
      </c>
      <c r="G14" s="272">
        <v>7.9</v>
      </c>
      <c r="H14" s="273" t="s">
        <v>1007</v>
      </c>
      <c r="I14" s="272">
        <v>29</v>
      </c>
      <c r="J14" s="273">
        <v>9.1999999999999993</v>
      </c>
      <c r="K14" s="272">
        <v>18.399999999999999</v>
      </c>
      <c r="L14" s="273">
        <v>22.37</v>
      </c>
      <c r="M14" s="272">
        <v>30</v>
      </c>
      <c r="N14" s="274">
        <v>85.3</v>
      </c>
    </row>
    <row r="15" spans="1:14" ht="15.75" x14ac:dyDescent="0.25">
      <c r="A15" s="230">
        <v>11</v>
      </c>
      <c r="B15" s="254" t="s">
        <v>1008</v>
      </c>
      <c r="C15" s="244" t="s">
        <v>236</v>
      </c>
      <c r="D15" s="242" t="s">
        <v>199</v>
      </c>
      <c r="E15" s="242" t="s">
        <v>1009</v>
      </c>
      <c r="F15" s="275"/>
      <c r="G15" s="276">
        <v>14.39</v>
      </c>
      <c r="H15" s="277" t="s">
        <v>1010</v>
      </c>
      <c r="I15" s="278">
        <v>27.8</v>
      </c>
      <c r="J15" s="279">
        <v>7</v>
      </c>
      <c r="K15" s="278">
        <v>14</v>
      </c>
      <c r="L15" s="277" t="s">
        <v>1011</v>
      </c>
      <c r="M15" s="278">
        <v>29.1</v>
      </c>
      <c r="N15" s="248">
        <v>85.29</v>
      </c>
    </row>
    <row r="16" spans="1:14" ht="15.75" x14ac:dyDescent="0.25">
      <c r="A16" s="230">
        <v>12</v>
      </c>
      <c r="B16" s="242" t="s">
        <v>1012</v>
      </c>
      <c r="C16" s="244">
        <v>10</v>
      </c>
      <c r="D16" s="242" t="s">
        <v>848</v>
      </c>
      <c r="E16" s="242" t="s">
        <v>1013</v>
      </c>
      <c r="F16" s="244">
        <v>6</v>
      </c>
      <c r="G16" s="263">
        <v>16.3</v>
      </c>
      <c r="H16" s="244" t="s">
        <v>865</v>
      </c>
      <c r="I16" s="246" t="s">
        <v>996</v>
      </c>
      <c r="J16" s="244">
        <v>5</v>
      </c>
      <c r="K16" s="246" t="s">
        <v>1014</v>
      </c>
      <c r="L16" s="244">
        <v>5</v>
      </c>
      <c r="M16" s="246" t="s">
        <v>1015</v>
      </c>
      <c r="N16" s="245" t="s">
        <v>1016</v>
      </c>
    </row>
    <row r="17" spans="1:14" ht="15.75" x14ac:dyDescent="0.25">
      <c r="A17" s="230">
        <v>13</v>
      </c>
      <c r="B17" s="254" t="s">
        <v>1017</v>
      </c>
      <c r="C17" s="254">
        <v>9</v>
      </c>
      <c r="D17" s="254" t="s">
        <v>62</v>
      </c>
      <c r="E17" s="254" t="s">
        <v>887</v>
      </c>
      <c r="F17" s="254"/>
      <c r="G17" s="248">
        <v>10</v>
      </c>
      <c r="H17" s="255">
        <v>8.11</v>
      </c>
      <c r="I17" s="248">
        <v>30</v>
      </c>
      <c r="J17" s="255">
        <v>6.5</v>
      </c>
      <c r="K17" s="248">
        <v>13</v>
      </c>
      <c r="L17" s="255">
        <v>70</v>
      </c>
      <c r="M17" s="248">
        <v>30</v>
      </c>
      <c r="N17" s="248">
        <v>83</v>
      </c>
    </row>
    <row r="18" spans="1:14" ht="15.75" x14ac:dyDescent="0.25">
      <c r="A18" s="230">
        <v>14</v>
      </c>
      <c r="B18" s="280" t="s">
        <v>1018</v>
      </c>
      <c r="C18" s="266">
        <v>10</v>
      </c>
      <c r="D18" s="265" t="s">
        <v>175</v>
      </c>
      <c r="E18" s="265" t="s">
        <v>1019</v>
      </c>
      <c r="F18" s="281">
        <v>16</v>
      </c>
      <c r="G18" s="282" t="s">
        <v>1020</v>
      </c>
      <c r="H18" s="281" t="s">
        <v>1021</v>
      </c>
      <c r="I18" s="268" t="s">
        <v>842</v>
      </c>
      <c r="J18" s="281" t="s">
        <v>1022</v>
      </c>
      <c r="K18" s="268" t="s">
        <v>1023</v>
      </c>
      <c r="L18" s="281" t="s">
        <v>1024</v>
      </c>
      <c r="M18" s="268" t="s">
        <v>1025</v>
      </c>
      <c r="N18" s="268" t="s">
        <v>1026</v>
      </c>
    </row>
    <row r="19" spans="1:14" ht="21" customHeight="1" x14ac:dyDescent="0.25">
      <c r="A19" s="230">
        <v>15</v>
      </c>
      <c r="B19" s="232" t="s">
        <v>1027</v>
      </c>
      <c r="C19" s="234" t="s">
        <v>1028</v>
      </c>
      <c r="D19" s="232" t="s">
        <v>834</v>
      </c>
      <c r="E19" s="232" t="s">
        <v>1029</v>
      </c>
      <c r="F19" s="234"/>
      <c r="G19" s="261">
        <v>14.38</v>
      </c>
      <c r="H19" s="236" t="s">
        <v>1030</v>
      </c>
      <c r="I19" s="235">
        <v>27.6</v>
      </c>
      <c r="J19" s="234">
        <v>7</v>
      </c>
      <c r="K19" s="235">
        <v>14</v>
      </c>
      <c r="L19" s="236" t="s">
        <v>1031</v>
      </c>
      <c r="M19" s="235">
        <v>24.19</v>
      </c>
      <c r="N19" s="235">
        <v>80.17</v>
      </c>
    </row>
    <row r="20" spans="1:14" ht="15.75" x14ac:dyDescent="0.25">
      <c r="A20" s="230">
        <v>16</v>
      </c>
      <c r="B20" s="242" t="s">
        <v>1032</v>
      </c>
      <c r="C20" s="244" t="s">
        <v>988</v>
      </c>
      <c r="D20" s="242" t="s">
        <v>989</v>
      </c>
      <c r="E20" s="242" t="s">
        <v>856</v>
      </c>
      <c r="F20" s="244">
        <v>2</v>
      </c>
      <c r="G20" s="245">
        <v>17</v>
      </c>
      <c r="H20" s="260" t="s">
        <v>1033</v>
      </c>
      <c r="I20" s="235">
        <v>21</v>
      </c>
      <c r="J20" s="244">
        <v>2</v>
      </c>
      <c r="K20" s="245">
        <v>18</v>
      </c>
      <c r="L20" s="260" t="s">
        <v>1034</v>
      </c>
      <c r="M20" s="235">
        <v>24</v>
      </c>
      <c r="N20" s="245">
        <v>80</v>
      </c>
    </row>
    <row r="21" spans="1:14" ht="15.75" x14ac:dyDescent="0.25">
      <c r="A21" s="230">
        <v>17</v>
      </c>
      <c r="B21" s="269" t="s">
        <v>1135</v>
      </c>
      <c r="C21" s="270">
        <v>9</v>
      </c>
      <c r="D21" s="269" t="s">
        <v>875</v>
      </c>
      <c r="E21" s="269" t="s">
        <v>876</v>
      </c>
      <c r="F21" s="356" t="s">
        <v>1294</v>
      </c>
      <c r="G21" s="357"/>
      <c r="H21" s="357"/>
      <c r="I21" s="357"/>
      <c r="J21" s="357"/>
      <c r="K21" s="357"/>
      <c r="L21" s="357"/>
      <c r="M21" s="357"/>
      <c r="N21" s="358"/>
    </row>
    <row r="22" spans="1:14" ht="15.75" x14ac:dyDescent="0.25">
      <c r="A22" s="230">
        <v>18</v>
      </c>
      <c r="B22" s="242" t="s">
        <v>1136</v>
      </c>
      <c r="C22" s="244" t="s">
        <v>29</v>
      </c>
      <c r="D22" s="242" t="s">
        <v>880</v>
      </c>
      <c r="E22" s="242" t="s">
        <v>1079</v>
      </c>
      <c r="F22" s="359"/>
      <c r="G22" s="360"/>
      <c r="H22" s="360"/>
      <c r="I22" s="360"/>
      <c r="J22" s="360"/>
      <c r="K22" s="360"/>
      <c r="L22" s="360"/>
      <c r="M22" s="360"/>
      <c r="N22" s="361"/>
    </row>
    <row r="23" spans="1:14" ht="15.75" x14ac:dyDescent="0.25">
      <c r="A23" s="230">
        <v>19</v>
      </c>
      <c r="B23" s="242" t="s">
        <v>1137</v>
      </c>
      <c r="C23" s="244" t="s">
        <v>35</v>
      </c>
      <c r="D23" s="242" t="s">
        <v>880</v>
      </c>
      <c r="E23" s="242" t="s">
        <v>928</v>
      </c>
      <c r="F23" s="359"/>
      <c r="G23" s="360"/>
      <c r="H23" s="360"/>
      <c r="I23" s="360"/>
      <c r="J23" s="360"/>
      <c r="K23" s="360"/>
      <c r="L23" s="360"/>
      <c r="M23" s="360"/>
      <c r="N23" s="361"/>
    </row>
    <row r="24" spans="1:14" ht="15.75" x14ac:dyDescent="0.25">
      <c r="A24" s="230">
        <v>20</v>
      </c>
      <c r="B24" s="256" t="s">
        <v>1138</v>
      </c>
      <c r="C24" s="255">
        <v>11</v>
      </c>
      <c r="D24" s="265" t="s">
        <v>175</v>
      </c>
      <c r="E24" s="265" t="s">
        <v>1035</v>
      </c>
      <c r="F24" s="362"/>
      <c r="G24" s="363"/>
      <c r="H24" s="363"/>
      <c r="I24" s="363"/>
      <c r="J24" s="363"/>
      <c r="K24" s="363"/>
      <c r="L24" s="363"/>
      <c r="M24" s="363"/>
      <c r="N24" s="364"/>
    </row>
    <row r="25" spans="1:14" ht="15.75" x14ac:dyDescent="0.25">
      <c r="A25" s="230">
        <v>21</v>
      </c>
      <c r="B25" s="168" t="s">
        <v>195</v>
      </c>
      <c r="C25" s="159">
        <v>9</v>
      </c>
      <c r="D25" s="158" t="s">
        <v>175</v>
      </c>
      <c r="E25" s="158" t="s">
        <v>1035</v>
      </c>
      <c r="F25" s="169" t="s">
        <v>1036</v>
      </c>
      <c r="G25" s="170" t="s">
        <v>1037</v>
      </c>
      <c r="H25" s="169" t="s">
        <v>1038</v>
      </c>
      <c r="I25" s="161" t="s">
        <v>1039</v>
      </c>
      <c r="J25" s="169" t="s">
        <v>1040</v>
      </c>
      <c r="K25" s="161" t="s">
        <v>1041</v>
      </c>
      <c r="L25" s="169" t="s">
        <v>1042</v>
      </c>
      <c r="M25" s="161" t="s">
        <v>930</v>
      </c>
      <c r="N25" s="161" t="s">
        <v>1043</v>
      </c>
    </row>
    <row r="26" spans="1:14" ht="15.75" x14ac:dyDescent="0.25">
      <c r="A26" s="230">
        <v>22</v>
      </c>
      <c r="B26" s="137" t="s">
        <v>1044</v>
      </c>
      <c r="C26" s="137">
        <v>9</v>
      </c>
      <c r="D26" s="137" t="s">
        <v>62</v>
      </c>
      <c r="E26" s="137" t="s">
        <v>887</v>
      </c>
      <c r="F26" s="137"/>
      <c r="G26" s="131">
        <v>13</v>
      </c>
      <c r="H26" s="138">
        <v>9.15</v>
      </c>
      <c r="I26" s="131">
        <v>26.5</v>
      </c>
      <c r="J26" s="138">
        <v>6</v>
      </c>
      <c r="K26" s="131">
        <v>12</v>
      </c>
      <c r="L26" s="138">
        <v>75</v>
      </c>
      <c r="M26" s="131">
        <v>28</v>
      </c>
      <c r="N26" s="131">
        <v>79.5</v>
      </c>
    </row>
    <row r="27" spans="1:14" ht="15.75" x14ac:dyDescent="0.25">
      <c r="A27" s="230">
        <v>23</v>
      </c>
      <c r="B27" s="125" t="s">
        <v>1045</v>
      </c>
      <c r="C27" s="127">
        <v>10</v>
      </c>
      <c r="D27" s="125" t="s">
        <v>895</v>
      </c>
      <c r="E27" s="125" t="s">
        <v>896</v>
      </c>
      <c r="F27" s="127"/>
      <c r="G27" s="157">
        <v>2.9</v>
      </c>
      <c r="H27" s="143" t="s">
        <v>1046</v>
      </c>
      <c r="I27" s="141">
        <v>30</v>
      </c>
      <c r="J27" s="140">
        <v>8.1999999999999993</v>
      </c>
      <c r="K27" s="141">
        <v>16.399999999999999</v>
      </c>
      <c r="L27" s="143" t="s">
        <v>1047</v>
      </c>
      <c r="M27" s="141">
        <v>30</v>
      </c>
      <c r="N27" s="141">
        <v>79.3</v>
      </c>
    </row>
    <row r="28" spans="1:14" ht="15.75" x14ac:dyDescent="0.25">
      <c r="A28" s="230">
        <v>24</v>
      </c>
      <c r="B28" s="162" t="s">
        <v>1048</v>
      </c>
      <c r="C28" s="163">
        <v>10</v>
      </c>
      <c r="D28" s="162" t="s">
        <v>875</v>
      </c>
      <c r="E28" s="162" t="s">
        <v>876</v>
      </c>
      <c r="F28" s="164">
        <v>23</v>
      </c>
      <c r="G28" s="165">
        <v>7.2</v>
      </c>
      <c r="H28" s="166" t="s">
        <v>1049</v>
      </c>
      <c r="I28" s="165">
        <v>26.5</v>
      </c>
      <c r="J28" s="166">
        <v>8.8000000000000007</v>
      </c>
      <c r="K28" s="165">
        <v>17.600000000000001</v>
      </c>
      <c r="L28" s="166">
        <v>24.71</v>
      </c>
      <c r="M28" s="165">
        <v>27</v>
      </c>
      <c r="N28" s="167">
        <v>78.3</v>
      </c>
    </row>
    <row r="29" spans="1:14" ht="15.75" x14ac:dyDescent="0.25">
      <c r="A29" s="230">
        <v>25</v>
      </c>
      <c r="B29" s="116" t="s">
        <v>457</v>
      </c>
      <c r="C29" s="117" t="s">
        <v>454</v>
      </c>
      <c r="D29" s="116" t="s">
        <v>834</v>
      </c>
      <c r="E29" s="116" t="s">
        <v>835</v>
      </c>
      <c r="F29" s="117"/>
      <c r="G29" s="155">
        <v>13.68</v>
      </c>
      <c r="H29" s="119" t="s">
        <v>1050</v>
      </c>
      <c r="I29" s="118">
        <v>27.65</v>
      </c>
      <c r="J29" s="117">
        <v>7</v>
      </c>
      <c r="K29" s="118">
        <v>14</v>
      </c>
      <c r="L29" s="119" t="s">
        <v>1051</v>
      </c>
      <c r="M29" s="118">
        <v>22.73</v>
      </c>
      <c r="N29" s="118">
        <v>78.06</v>
      </c>
    </row>
    <row r="30" spans="1:14" ht="15.75" x14ac:dyDescent="0.25">
      <c r="A30" s="230">
        <v>26</v>
      </c>
      <c r="B30" s="162" t="s">
        <v>1052</v>
      </c>
      <c r="C30" s="163">
        <v>10</v>
      </c>
      <c r="D30" s="162" t="s">
        <v>875</v>
      </c>
      <c r="E30" s="162" t="s">
        <v>876</v>
      </c>
      <c r="F30" s="164">
        <v>21</v>
      </c>
      <c r="G30" s="165">
        <v>7.2</v>
      </c>
      <c r="H30" s="166" t="s">
        <v>1053</v>
      </c>
      <c r="I30" s="165">
        <v>26</v>
      </c>
      <c r="J30" s="166">
        <v>9</v>
      </c>
      <c r="K30" s="165">
        <v>18</v>
      </c>
      <c r="L30" s="166">
        <v>32.39</v>
      </c>
      <c r="M30" s="165">
        <v>20.7</v>
      </c>
      <c r="N30" s="167">
        <v>77.900000000000006</v>
      </c>
    </row>
    <row r="31" spans="1:14" ht="15.75" x14ac:dyDescent="0.25">
      <c r="A31" s="230">
        <v>27</v>
      </c>
      <c r="B31" s="125" t="s">
        <v>1054</v>
      </c>
      <c r="C31" s="127">
        <v>10</v>
      </c>
      <c r="D31" s="125" t="s">
        <v>848</v>
      </c>
      <c r="E31" s="125" t="s">
        <v>1013</v>
      </c>
      <c r="F31" s="127">
        <v>5</v>
      </c>
      <c r="G31" s="157">
        <v>15.1</v>
      </c>
      <c r="H31" s="127">
        <v>5</v>
      </c>
      <c r="I31" s="129" t="s">
        <v>1055</v>
      </c>
      <c r="J31" s="127">
        <v>6</v>
      </c>
      <c r="K31" s="128">
        <v>13.5</v>
      </c>
      <c r="L31" s="127">
        <v>4</v>
      </c>
      <c r="M31" s="129" t="s">
        <v>1056</v>
      </c>
      <c r="N31" s="128" t="s">
        <v>1057</v>
      </c>
    </row>
    <row r="32" spans="1:14" ht="15.75" x14ac:dyDescent="0.25">
      <c r="A32" s="230">
        <v>28</v>
      </c>
      <c r="B32" s="137" t="s">
        <v>1058</v>
      </c>
      <c r="C32" s="127" t="s">
        <v>232</v>
      </c>
      <c r="D32" s="125" t="s">
        <v>199</v>
      </c>
      <c r="E32" s="125" t="s">
        <v>1059</v>
      </c>
      <c r="F32" s="147"/>
      <c r="G32" s="157">
        <v>11.23</v>
      </c>
      <c r="H32" s="143" t="s">
        <v>1060</v>
      </c>
      <c r="I32" s="131">
        <v>30</v>
      </c>
      <c r="J32" s="127">
        <v>6</v>
      </c>
      <c r="K32" s="131">
        <v>12</v>
      </c>
      <c r="L32" s="143" t="s">
        <v>1061</v>
      </c>
      <c r="M32" s="131">
        <v>22.7</v>
      </c>
      <c r="N32" s="131">
        <v>75.930000000000007</v>
      </c>
    </row>
    <row r="33" spans="1:14" ht="15.75" x14ac:dyDescent="0.25">
      <c r="A33" s="230">
        <v>29</v>
      </c>
      <c r="B33" s="162" t="s">
        <v>1062</v>
      </c>
      <c r="C33" s="163">
        <v>9</v>
      </c>
      <c r="D33" s="162" t="s">
        <v>875</v>
      </c>
      <c r="E33" s="162" t="s">
        <v>876</v>
      </c>
      <c r="F33" s="164">
        <v>22</v>
      </c>
      <c r="G33" s="165">
        <v>7.6</v>
      </c>
      <c r="H33" s="166" t="s">
        <v>1063</v>
      </c>
      <c r="I33" s="165">
        <v>25.9</v>
      </c>
      <c r="J33" s="166">
        <v>8.1999999999999993</v>
      </c>
      <c r="K33" s="165">
        <v>16.2</v>
      </c>
      <c r="L33" s="166">
        <v>26.1</v>
      </c>
      <c r="M33" s="165">
        <v>25.7</v>
      </c>
      <c r="N33" s="167">
        <v>75.400000000000006</v>
      </c>
    </row>
    <row r="34" spans="1:14" ht="15.75" x14ac:dyDescent="0.25">
      <c r="A34" s="230">
        <v>30</v>
      </c>
      <c r="B34" s="137" t="s">
        <v>242</v>
      </c>
      <c r="C34" s="127" t="s">
        <v>232</v>
      </c>
      <c r="D34" s="125" t="s">
        <v>199</v>
      </c>
      <c r="E34" s="125" t="s">
        <v>1059</v>
      </c>
      <c r="F34" s="147"/>
      <c r="G34" s="157">
        <v>5.4</v>
      </c>
      <c r="H34" s="143" t="s">
        <v>1064</v>
      </c>
      <c r="I34" s="131">
        <v>26.7</v>
      </c>
      <c r="J34" s="127">
        <v>6.5</v>
      </c>
      <c r="K34" s="131">
        <v>13</v>
      </c>
      <c r="L34" s="143" t="s">
        <v>1065</v>
      </c>
      <c r="M34" s="131">
        <v>30</v>
      </c>
      <c r="N34" s="131">
        <v>75.099999999999994</v>
      </c>
    </row>
    <row r="35" spans="1:14" ht="15.75" x14ac:dyDescent="0.25">
      <c r="A35" s="230">
        <v>31</v>
      </c>
      <c r="B35" s="168" t="s">
        <v>373</v>
      </c>
      <c r="C35" s="159">
        <v>11</v>
      </c>
      <c r="D35" s="158" t="s">
        <v>175</v>
      </c>
      <c r="E35" s="158" t="s">
        <v>1035</v>
      </c>
      <c r="F35" s="169" t="s">
        <v>1066</v>
      </c>
      <c r="G35" s="170" t="s">
        <v>1067</v>
      </c>
      <c r="H35" s="169" t="s">
        <v>1068</v>
      </c>
      <c r="I35" s="161" t="s">
        <v>1069</v>
      </c>
      <c r="J35" s="169" t="s">
        <v>1070</v>
      </c>
      <c r="K35" s="161" t="s">
        <v>1071</v>
      </c>
      <c r="L35" s="169" t="s">
        <v>1072</v>
      </c>
      <c r="M35" s="161" t="s">
        <v>842</v>
      </c>
      <c r="N35" s="161" t="s">
        <v>1073</v>
      </c>
    </row>
    <row r="36" spans="1:14" ht="15.75" x14ac:dyDescent="0.25">
      <c r="A36" s="230">
        <v>32</v>
      </c>
      <c r="B36" s="125" t="s">
        <v>1074</v>
      </c>
      <c r="C36" s="127" t="s">
        <v>194</v>
      </c>
      <c r="D36" s="125" t="s">
        <v>848</v>
      </c>
      <c r="E36" s="125" t="s">
        <v>871</v>
      </c>
      <c r="F36" s="127">
        <v>4</v>
      </c>
      <c r="G36" s="157">
        <v>14.4</v>
      </c>
      <c r="H36" s="127">
        <v>6</v>
      </c>
      <c r="I36" s="129" t="s">
        <v>1075</v>
      </c>
      <c r="J36" s="127">
        <v>4</v>
      </c>
      <c r="K36" s="128">
        <v>15.2</v>
      </c>
      <c r="L36" s="127">
        <v>6</v>
      </c>
      <c r="M36" s="129" t="s">
        <v>1076</v>
      </c>
      <c r="N36" s="171" t="s">
        <v>1077</v>
      </c>
    </row>
    <row r="37" spans="1:14" ht="15.75" x14ac:dyDescent="0.25">
      <c r="A37" s="230">
        <v>33</v>
      </c>
      <c r="B37" s="125" t="s">
        <v>1078</v>
      </c>
      <c r="C37" s="127" t="s">
        <v>29</v>
      </c>
      <c r="D37" s="125" t="s">
        <v>880</v>
      </c>
      <c r="E37" s="125" t="s">
        <v>1079</v>
      </c>
      <c r="F37" s="127"/>
      <c r="G37" s="172" t="s">
        <v>1080</v>
      </c>
      <c r="H37" s="127" t="s">
        <v>1081</v>
      </c>
      <c r="I37" s="129" t="s">
        <v>1082</v>
      </c>
      <c r="J37" s="127">
        <v>5</v>
      </c>
      <c r="K37" s="128">
        <v>10</v>
      </c>
      <c r="L37" s="127">
        <v>56</v>
      </c>
      <c r="M37" s="129" t="s">
        <v>1083</v>
      </c>
      <c r="N37" s="128" t="s">
        <v>1084</v>
      </c>
    </row>
    <row r="38" spans="1:14" ht="15.75" x14ac:dyDescent="0.25">
      <c r="A38" s="230">
        <v>34</v>
      </c>
      <c r="B38" s="116" t="s">
        <v>1085</v>
      </c>
      <c r="C38" s="117" t="s">
        <v>1086</v>
      </c>
      <c r="D38" s="116" t="s">
        <v>834</v>
      </c>
      <c r="E38" s="116" t="s">
        <v>835</v>
      </c>
      <c r="F38" s="117"/>
      <c r="G38" s="155">
        <v>11.23</v>
      </c>
      <c r="H38" s="119" t="s">
        <v>1087</v>
      </c>
      <c r="I38" s="118">
        <v>29.7</v>
      </c>
      <c r="J38" s="117">
        <v>5</v>
      </c>
      <c r="K38" s="118">
        <v>10</v>
      </c>
      <c r="L38" s="119" t="s">
        <v>1088</v>
      </c>
      <c r="M38" s="118">
        <v>21.43</v>
      </c>
      <c r="N38" s="118">
        <v>72.36</v>
      </c>
    </row>
    <row r="39" spans="1:14" ht="15.75" x14ac:dyDescent="0.25">
      <c r="A39" s="230">
        <v>35</v>
      </c>
      <c r="B39" s="173" t="s">
        <v>1089</v>
      </c>
      <c r="C39" s="174" t="s">
        <v>191</v>
      </c>
      <c r="D39" s="125" t="s">
        <v>989</v>
      </c>
      <c r="E39" s="125" t="s">
        <v>856</v>
      </c>
      <c r="F39" s="174" t="s">
        <v>1090</v>
      </c>
      <c r="G39" s="175" t="s">
        <v>1066</v>
      </c>
      <c r="H39" s="174" t="s">
        <v>1091</v>
      </c>
      <c r="I39" s="156">
        <v>20</v>
      </c>
      <c r="J39" s="174" t="s">
        <v>1090</v>
      </c>
      <c r="K39" s="175" t="s">
        <v>933</v>
      </c>
      <c r="L39" s="174" t="s">
        <v>1092</v>
      </c>
      <c r="M39" s="156">
        <v>20</v>
      </c>
      <c r="N39" s="128">
        <v>72</v>
      </c>
    </row>
    <row r="40" spans="1:14" ht="15.75" x14ac:dyDescent="0.25">
      <c r="A40" s="230">
        <v>36</v>
      </c>
      <c r="B40" s="162" t="s">
        <v>1093</v>
      </c>
      <c r="C40" s="163">
        <v>9</v>
      </c>
      <c r="D40" s="162" t="s">
        <v>875</v>
      </c>
      <c r="E40" s="162" t="s">
        <v>876</v>
      </c>
      <c r="F40" s="164">
        <v>22</v>
      </c>
      <c r="G40" s="165">
        <v>7.6</v>
      </c>
      <c r="H40" s="166" t="s">
        <v>1094</v>
      </c>
      <c r="I40" s="165">
        <v>27.4</v>
      </c>
      <c r="J40" s="166">
        <v>8.1999999999999993</v>
      </c>
      <c r="K40" s="165">
        <v>16.2</v>
      </c>
      <c r="L40" s="166">
        <v>32.299999999999997</v>
      </c>
      <c r="M40" s="165">
        <v>20.7</v>
      </c>
      <c r="N40" s="167">
        <v>71.900000000000006</v>
      </c>
    </row>
    <row r="41" spans="1:14" ht="15.75" customHeight="1" x14ac:dyDescent="0.25">
      <c r="A41" s="230">
        <v>37</v>
      </c>
      <c r="B41" s="125" t="s">
        <v>1095</v>
      </c>
      <c r="C41" s="127">
        <v>10</v>
      </c>
      <c r="D41" s="125" t="s">
        <v>895</v>
      </c>
      <c r="E41" s="125" t="s">
        <v>896</v>
      </c>
      <c r="F41" s="127"/>
      <c r="G41" s="157">
        <v>2.4500000000000002</v>
      </c>
      <c r="H41" s="143" t="s">
        <v>1096</v>
      </c>
      <c r="I41" s="141">
        <v>26.64</v>
      </c>
      <c r="J41" s="140">
        <v>7.8</v>
      </c>
      <c r="K41" s="141">
        <v>15.6</v>
      </c>
      <c r="L41" s="143" t="s">
        <v>1097</v>
      </c>
      <c r="M41" s="141">
        <v>26.75</v>
      </c>
      <c r="N41" s="141">
        <v>71.44</v>
      </c>
    </row>
    <row r="42" spans="1:14" ht="15.75" customHeight="1" x14ac:dyDescent="0.25">
      <c r="A42" s="230">
        <v>38</v>
      </c>
      <c r="B42" s="125" t="s">
        <v>1098</v>
      </c>
      <c r="C42" s="127">
        <v>9</v>
      </c>
      <c r="D42" s="125" t="s">
        <v>895</v>
      </c>
      <c r="E42" s="125" t="s">
        <v>896</v>
      </c>
      <c r="F42" s="127"/>
      <c r="G42" s="157">
        <v>3.68</v>
      </c>
      <c r="H42" s="143" t="s">
        <v>1099</v>
      </c>
      <c r="I42" s="141">
        <v>24.75</v>
      </c>
      <c r="J42" s="140">
        <v>8.1</v>
      </c>
      <c r="K42" s="141">
        <v>16.2</v>
      </c>
      <c r="L42" s="143" t="s">
        <v>1100</v>
      </c>
      <c r="M42" s="141">
        <v>26.19</v>
      </c>
      <c r="N42" s="141">
        <v>70.819999999999993</v>
      </c>
    </row>
    <row r="43" spans="1:14" ht="15.75" customHeight="1" x14ac:dyDescent="0.25">
      <c r="A43" s="230">
        <v>39</v>
      </c>
      <c r="B43" s="125" t="s">
        <v>1101</v>
      </c>
      <c r="C43" s="127" t="s">
        <v>311</v>
      </c>
      <c r="D43" s="125" t="s">
        <v>880</v>
      </c>
      <c r="E43" s="125" t="s">
        <v>881</v>
      </c>
      <c r="F43" s="127"/>
      <c r="G43" s="172" t="s">
        <v>1102</v>
      </c>
      <c r="H43" s="127" t="s">
        <v>1103</v>
      </c>
      <c r="I43" s="129" t="s">
        <v>1104</v>
      </c>
      <c r="J43" s="127">
        <v>4</v>
      </c>
      <c r="K43" s="128" t="s">
        <v>1102</v>
      </c>
      <c r="L43" s="127">
        <v>65</v>
      </c>
      <c r="M43" s="129" t="s">
        <v>1105</v>
      </c>
      <c r="N43" s="128" t="s">
        <v>1106</v>
      </c>
    </row>
    <row r="44" spans="1:14" ht="15.75" customHeight="1" x14ac:dyDescent="0.25">
      <c r="A44" s="230">
        <v>40</v>
      </c>
      <c r="B44" s="125" t="s">
        <v>1107</v>
      </c>
      <c r="C44" s="127">
        <v>9</v>
      </c>
      <c r="D44" s="125" t="s">
        <v>895</v>
      </c>
      <c r="E44" s="125" t="s">
        <v>896</v>
      </c>
      <c r="F44" s="127"/>
      <c r="G44" s="157">
        <v>1.75</v>
      </c>
      <c r="H44" s="143" t="s">
        <v>1108</v>
      </c>
      <c r="I44" s="141">
        <v>22.38</v>
      </c>
      <c r="J44" s="140">
        <v>7.4</v>
      </c>
      <c r="K44" s="141">
        <v>14.8</v>
      </c>
      <c r="L44" s="143" t="s">
        <v>1109</v>
      </c>
      <c r="M44" s="141">
        <v>26.25</v>
      </c>
      <c r="N44" s="141">
        <v>65.180000000000007</v>
      </c>
    </row>
    <row r="45" spans="1:14" ht="15.75" customHeight="1" x14ac:dyDescent="0.25">
      <c r="A45" s="230">
        <v>41</v>
      </c>
      <c r="B45" s="158" t="s">
        <v>1110</v>
      </c>
      <c r="C45" s="159">
        <v>11</v>
      </c>
      <c r="D45" s="158" t="s">
        <v>376</v>
      </c>
      <c r="E45" s="158" t="s">
        <v>946</v>
      </c>
      <c r="F45" s="159">
        <v>12</v>
      </c>
      <c r="G45" s="160">
        <v>12</v>
      </c>
      <c r="H45" s="169" t="s">
        <v>1111</v>
      </c>
      <c r="I45" s="160">
        <v>22</v>
      </c>
      <c r="J45" s="159"/>
      <c r="K45" s="160">
        <v>11</v>
      </c>
      <c r="L45" s="169" t="s">
        <v>1112</v>
      </c>
      <c r="M45" s="160">
        <v>20</v>
      </c>
      <c r="N45" s="160">
        <v>65</v>
      </c>
    </row>
    <row r="46" spans="1:14" ht="15.75" customHeight="1" x14ac:dyDescent="0.25">
      <c r="A46" s="230">
        <v>42</v>
      </c>
      <c r="B46" s="125" t="s">
        <v>1113</v>
      </c>
      <c r="C46" s="127" t="s">
        <v>191</v>
      </c>
      <c r="D46" s="125" t="s">
        <v>989</v>
      </c>
      <c r="E46" s="125" t="s">
        <v>856</v>
      </c>
      <c r="F46" s="127">
        <v>4</v>
      </c>
      <c r="G46" s="128">
        <v>13</v>
      </c>
      <c r="H46" s="143" t="s">
        <v>1038</v>
      </c>
      <c r="I46" s="156">
        <v>18</v>
      </c>
      <c r="J46" s="127">
        <v>4</v>
      </c>
      <c r="K46" s="128">
        <v>16</v>
      </c>
      <c r="L46" s="143" t="s">
        <v>1114</v>
      </c>
      <c r="M46" s="156">
        <v>17</v>
      </c>
      <c r="N46" s="128">
        <v>64</v>
      </c>
    </row>
    <row r="47" spans="1:14" ht="15.75" customHeight="1" x14ac:dyDescent="0.25">
      <c r="A47" s="230">
        <v>43</v>
      </c>
      <c r="B47" s="158" t="s">
        <v>1115</v>
      </c>
      <c r="C47" s="159">
        <v>10</v>
      </c>
      <c r="D47" s="158" t="s">
        <v>376</v>
      </c>
      <c r="E47" s="158" t="s">
        <v>946</v>
      </c>
      <c r="F47" s="159">
        <v>6</v>
      </c>
      <c r="G47" s="160">
        <v>6</v>
      </c>
      <c r="H47" s="169" t="s">
        <v>1116</v>
      </c>
      <c r="I47" s="160">
        <v>23</v>
      </c>
      <c r="J47" s="159"/>
      <c r="K47" s="160">
        <v>10</v>
      </c>
      <c r="L47" s="169" t="s">
        <v>1117</v>
      </c>
      <c r="M47" s="160">
        <v>25</v>
      </c>
      <c r="N47" s="160">
        <v>64</v>
      </c>
    </row>
    <row r="48" spans="1:14" ht="15.75" customHeight="1" x14ac:dyDescent="0.25">
      <c r="A48" s="230">
        <v>44</v>
      </c>
      <c r="B48" s="137" t="s">
        <v>1118</v>
      </c>
      <c r="C48" s="127" t="s">
        <v>246</v>
      </c>
      <c r="D48" s="125" t="s">
        <v>199</v>
      </c>
      <c r="E48" s="176" t="s">
        <v>915</v>
      </c>
      <c r="F48" s="147"/>
      <c r="G48" s="157">
        <v>8.42</v>
      </c>
      <c r="H48" s="143" t="s">
        <v>1119</v>
      </c>
      <c r="I48" s="131">
        <v>26.3</v>
      </c>
      <c r="J48" s="143" t="s">
        <v>1120</v>
      </c>
      <c r="K48" s="131">
        <v>11</v>
      </c>
      <c r="L48" s="143" t="s">
        <v>1121</v>
      </c>
      <c r="M48" s="131">
        <v>17.899999999999999</v>
      </c>
      <c r="N48" s="131">
        <v>63.62</v>
      </c>
    </row>
    <row r="49" spans="1:14" ht="15.75" customHeight="1" x14ac:dyDescent="0.25">
      <c r="A49" s="230">
        <v>45</v>
      </c>
      <c r="B49" s="125" t="s">
        <v>1122</v>
      </c>
      <c r="C49" s="127" t="s">
        <v>988</v>
      </c>
      <c r="D49" s="125" t="s">
        <v>989</v>
      </c>
      <c r="E49" s="125" t="s">
        <v>856</v>
      </c>
      <c r="F49" s="127">
        <v>5</v>
      </c>
      <c r="G49" s="128">
        <v>12</v>
      </c>
      <c r="H49" s="143" t="s">
        <v>1123</v>
      </c>
      <c r="I49" s="156">
        <v>15</v>
      </c>
      <c r="J49" s="127">
        <v>5</v>
      </c>
      <c r="K49" s="128">
        <v>15</v>
      </c>
      <c r="L49" s="143" t="s">
        <v>845</v>
      </c>
      <c r="M49" s="156">
        <v>16</v>
      </c>
      <c r="N49" s="128">
        <v>58</v>
      </c>
    </row>
    <row r="50" spans="1:14" ht="15.75" customHeight="1" x14ac:dyDescent="0.25">
      <c r="A50" s="230">
        <v>46</v>
      </c>
      <c r="B50" s="158" t="s">
        <v>1124</v>
      </c>
      <c r="C50" s="159">
        <v>11</v>
      </c>
      <c r="D50" s="158" t="s">
        <v>376</v>
      </c>
      <c r="E50" s="158" t="s">
        <v>946</v>
      </c>
      <c r="F50" s="159">
        <v>8</v>
      </c>
      <c r="G50" s="160">
        <v>8</v>
      </c>
      <c r="H50" s="169" t="s">
        <v>1125</v>
      </c>
      <c r="I50" s="160">
        <v>22</v>
      </c>
      <c r="J50" s="159"/>
      <c r="K50" s="160">
        <v>9</v>
      </c>
      <c r="L50" s="169" t="s">
        <v>1126</v>
      </c>
      <c r="M50" s="160">
        <v>19</v>
      </c>
      <c r="N50" s="160">
        <v>58</v>
      </c>
    </row>
    <row r="51" spans="1:14" ht="15.75" x14ac:dyDescent="0.25">
      <c r="A51" s="230">
        <v>47</v>
      </c>
      <c r="B51" s="158" t="s">
        <v>1127</v>
      </c>
      <c r="C51" s="159">
        <v>10</v>
      </c>
      <c r="D51" s="158" t="s">
        <v>376</v>
      </c>
      <c r="E51" s="158" t="s">
        <v>946</v>
      </c>
      <c r="F51" s="159">
        <v>6</v>
      </c>
      <c r="G51" s="160">
        <v>6</v>
      </c>
      <c r="H51" s="169" t="s">
        <v>1128</v>
      </c>
      <c r="I51" s="160">
        <v>25</v>
      </c>
      <c r="J51" s="159"/>
      <c r="K51" s="160">
        <v>8</v>
      </c>
      <c r="L51" s="169" t="s">
        <v>1129</v>
      </c>
      <c r="M51" s="160">
        <v>17</v>
      </c>
      <c r="N51" s="160">
        <v>56</v>
      </c>
    </row>
    <row r="52" spans="1:14" ht="15.75" x14ac:dyDescent="0.25">
      <c r="A52" s="230">
        <v>48</v>
      </c>
      <c r="B52" s="168" t="s">
        <v>374</v>
      </c>
      <c r="C52" s="159">
        <v>9</v>
      </c>
      <c r="D52" s="158" t="s">
        <v>175</v>
      </c>
      <c r="E52" s="158" t="s">
        <v>1035</v>
      </c>
      <c r="F52" s="169" t="s">
        <v>1066</v>
      </c>
      <c r="G52" s="170" t="s">
        <v>1067</v>
      </c>
      <c r="H52" s="169" t="s">
        <v>974</v>
      </c>
      <c r="I52" s="161" t="s">
        <v>974</v>
      </c>
      <c r="J52" s="169" t="s">
        <v>1130</v>
      </c>
      <c r="K52" s="161" t="s">
        <v>1131</v>
      </c>
      <c r="L52" s="169" t="s">
        <v>1132</v>
      </c>
      <c r="M52" s="161" t="s">
        <v>1133</v>
      </c>
      <c r="N52" s="161" t="s">
        <v>1134</v>
      </c>
    </row>
  </sheetData>
  <mergeCells count="12">
    <mergeCell ref="N3:N4"/>
    <mergeCell ref="F21:N2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77" zoomScaleNormal="77" workbookViewId="0">
      <selection activeCell="P45" sqref="P45"/>
    </sheetView>
  </sheetViews>
  <sheetFormatPr defaultRowHeight="15" x14ac:dyDescent="0.25"/>
  <cols>
    <col min="1" max="1" width="5.28515625" style="114" customWidth="1"/>
    <col min="2" max="2" width="37" style="114" customWidth="1"/>
    <col min="3" max="3" width="9.140625" style="153"/>
    <col min="4" max="4" width="35.85546875" style="114" customWidth="1"/>
    <col min="5" max="5" width="34.85546875" style="114" customWidth="1"/>
    <col min="6" max="13" width="9.140625" style="114"/>
    <col min="14" max="14" width="11.85546875" style="114" customWidth="1"/>
    <col min="15" max="16384" width="9.140625" style="114"/>
  </cols>
  <sheetData>
    <row r="1" spans="1:14" x14ac:dyDescent="0.25">
      <c r="A1" s="354" t="s">
        <v>1140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27" customHeight="1" x14ac:dyDescent="0.2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32.25" customHeight="1" x14ac:dyDescent="0.25">
      <c r="A3" s="355" t="s">
        <v>4</v>
      </c>
      <c r="B3" s="353" t="s">
        <v>1</v>
      </c>
      <c r="C3" s="353" t="s">
        <v>0</v>
      </c>
      <c r="D3" s="353" t="s">
        <v>2</v>
      </c>
      <c r="E3" s="353" t="s">
        <v>3</v>
      </c>
      <c r="F3" s="353" t="s">
        <v>824</v>
      </c>
      <c r="G3" s="353"/>
      <c r="H3" s="353" t="s">
        <v>825</v>
      </c>
      <c r="I3" s="353"/>
      <c r="J3" s="353" t="s">
        <v>826</v>
      </c>
      <c r="K3" s="353"/>
      <c r="L3" s="353" t="s">
        <v>827</v>
      </c>
      <c r="M3" s="353"/>
      <c r="N3" s="353" t="s">
        <v>1293</v>
      </c>
    </row>
    <row r="4" spans="1:14" ht="31.5" x14ac:dyDescent="0.25">
      <c r="A4" s="355"/>
      <c r="B4" s="353"/>
      <c r="C4" s="353"/>
      <c r="D4" s="353"/>
      <c r="E4" s="353"/>
      <c r="F4" s="115"/>
      <c r="G4" s="115" t="s">
        <v>829</v>
      </c>
      <c r="H4" s="115" t="s">
        <v>830</v>
      </c>
      <c r="I4" s="115" t="s">
        <v>831</v>
      </c>
      <c r="J4" s="115" t="s">
        <v>832</v>
      </c>
      <c r="K4" s="115" t="s">
        <v>829</v>
      </c>
      <c r="L4" s="115" t="s">
        <v>833</v>
      </c>
      <c r="M4" s="115" t="s">
        <v>832</v>
      </c>
      <c r="N4" s="353"/>
    </row>
    <row r="5" spans="1:14" ht="15.75" x14ac:dyDescent="0.25">
      <c r="A5" s="231">
        <v>1</v>
      </c>
      <c r="B5" s="242" t="s">
        <v>1141</v>
      </c>
      <c r="C5" s="284">
        <v>10</v>
      </c>
      <c r="D5" s="242" t="s">
        <v>895</v>
      </c>
      <c r="E5" s="242" t="s">
        <v>896</v>
      </c>
      <c r="F5" s="244"/>
      <c r="G5" s="285">
        <v>17.5</v>
      </c>
      <c r="H5" s="260" t="s">
        <v>1142</v>
      </c>
      <c r="I5" s="258">
        <v>30</v>
      </c>
      <c r="J5" s="244">
        <v>10</v>
      </c>
      <c r="K5" s="258">
        <v>20</v>
      </c>
      <c r="L5" s="260" t="s">
        <v>1143</v>
      </c>
      <c r="M5" s="258">
        <v>30</v>
      </c>
      <c r="N5" s="258">
        <v>97.5</v>
      </c>
    </row>
    <row r="6" spans="1:14" ht="15.75" x14ac:dyDescent="0.25">
      <c r="A6" s="231">
        <v>2</v>
      </c>
      <c r="B6" s="242" t="s">
        <v>1144</v>
      </c>
      <c r="C6" s="284">
        <v>11</v>
      </c>
      <c r="D6" s="242" t="s">
        <v>848</v>
      </c>
      <c r="E6" s="242" t="s">
        <v>871</v>
      </c>
      <c r="F6" s="244" t="s">
        <v>850</v>
      </c>
      <c r="G6" s="245">
        <v>19.100000000000001</v>
      </c>
      <c r="H6" s="244" t="s">
        <v>850</v>
      </c>
      <c r="I6" s="246" t="s">
        <v>842</v>
      </c>
      <c r="J6" s="244" t="s">
        <v>850</v>
      </c>
      <c r="K6" s="245">
        <v>18.8</v>
      </c>
      <c r="L6" s="244" t="s">
        <v>851</v>
      </c>
      <c r="M6" s="246" t="s">
        <v>1145</v>
      </c>
      <c r="N6" s="245">
        <v>96.8</v>
      </c>
    </row>
    <row r="7" spans="1:14" ht="16.5" customHeight="1" x14ac:dyDescent="0.25">
      <c r="A7" s="231">
        <v>3</v>
      </c>
      <c r="B7" s="232" t="s">
        <v>421</v>
      </c>
      <c r="C7" s="286" t="s">
        <v>198</v>
      </c>
      <c r="D7" s="232" t="s">
        <v>834</v>
      </c>
      <c r="E7" s="232" t="s">
        <v>835</v>
      </c>
      <c r="F7" s="234"/>
      <c r="G7" s="235">
        <v>17.190000000000001</v>
      </c>
      <c r="H7" s="236" t="s">
        <v>1050</v>
      </c>
      <c r="I7" s="235">
        <v>30</v>
      </c>
      <c r="J7" s="234">
        <v>9</v>
      </c>
      <c r="K7" s="235">
        <v>18</v>
      </c>
      <c r="L7" s="236" t="s">
        <v>1146</v>
      </c>
      <c r="M7" s="235">
        <v>30</v>
      </c>
      <c r="N7" s="235">
        <v>95.19</v>
      </c>
    </row>
    <row r="8" spans="1:14" ht="15.75" x14ac:dyDescent="0.25">
      <c r="A8" s="231">
        <v>4</v>
      </c>
      <c r="B8" s="242" t="s">
        <v>264</v>
      </c>
      <c r="C8" s="284" t="s">
        <v>191</v>
      </c>
      <c r="D8" s="242" t="s">
        <v>848</v>
      </c>
      <c r="E8" s="242" t="s">
        <v>1147</v>
      </c>
      <c r="F8" s="244" t="s">
        <v>865</v>
      </c>
      <c r="G8" s="245">
        <v>17.8</v>
      </c>
      <c r="H8" s="244" t="s">
        <v>851</v>
      </c>
      <c r="I8" s="246" t="s">
        <v>1148</v>
      </c>
      <c r="J8" s="244" t="s">
        <v>851</v>
      </c>
      <c r="K8" s="245">
        <v>17.399999999999999</v>
      </c>
      <c r="L8" s="244" t="s">
        <v>850</v>
      </c>
      <c r="M8" s="246" t="s">
        <v>842</v>
      </c>
      <c r="N8" s="245" t="s">
        <v>1149</v>
      </c>
    </row>
    <row r="9" spans="1:14" ht="15.75" x14ac:dyDescent="0.25">
      <c r="A9" s="231">
        <v>5</v>
      </c>
      <c r="B9" s="242" t="s">
        <v>1150</v>
      </c>
      <c r="C9" s="284">
        <v>9</v>
      </c>
      <c r="D9" s="242" t="s">
        <v>895</v>
      </c>
      <c r="E9" s="242" t="s">
        <v>896</v>
      </c>
      <c r="F9" s="244"/>
      <c r="G9" s="245">
        <v>15.2</v>
      </c>
      <c r="H9" s="260" t="s">
        <v>1151</v>
      </c>
      <c r="I9" s="258">
        <v>29.36</v>
      </c>
      <c r="J9" s="244">
        <v>10</v>
      </c>
      <c r="K9" s="258">
        <v>20</v>
      </c>
      <c r="L9" s="260" t="s">
        <v>1152</v>
      </c>
      <c r="M9" s="258">
        <v>27.95</v>
      </c>
      <c r="N9" s="258">
        <v>92.51</v>
      </c>
    </row>
    <row r="10" spans="1:14" ht="15.75" x14ac:dyDescent="0.25">
      <c r="A10" s="231">
        <v>6</v>
      </c>
      <c r="B10" s="254" t="s">
        <v>1153</v>
      </c>
      <c r="C10" s="255">
        <v>9</v>
      </c>
      <c r="D10" s="254" t="s">
        <v>62</v>
      </c>
      <c r="E10" s="254" t="s">
        <v>887</v>
      </c>
      <c r="F10" s="255"/>
      <c r="G10" s="248">
        <v>18</v>
      </c>
      <c r="H10" s="255">
        <v>3.5</v>
      </c>
      <c r="I10" s="248">
        <v>30</v>
      </c>
      <c r="J10" s="255">
        <v>7</v>
      </c>
      <c r="K10" s="248">
        <v>14</v>
      </c>
      <c r="L10" s="255">
        <v>55</v>
      </c>
      <c r="M10" s="248">
        <v>28.9</v>
      </c>
      <c r="N10" s="248">
        <v>90.9</v>
      </c>
    </row>
    <row r="11" spans="1:14" ht="15.75" x14ac:dyDescent="0.25">
      <c r="A11" s="231">
        <v>7</v>
      </c>
      <c r="B11" s="254" t="s">
        <v>425</v>
      </c>
      <c r="C11" s="244" t="s">
        <v>244</v>
      </c>
      <c r="D11" s="242" t="s">
        <v>199</v>
      </c>
      <c r="E11" s="242" t="s">
        <v>1059</v>
      </c>
      <c r="F11" s="275"/>
      <c r="G11" s="245">
        <v>12.63</v>
      </c>
      <c r="H11" s="260" t="s">
        <v>1154</v>
      </c>
      <c r="I11" s="248">
        <v>30</v>
      </c>
      <c r="J11" s="287">
        <v>9</v>
      </c>
      <c r="K11" s="245">
        <v>18</v>
      </c>
      <c r="L11" s="260" t="s">
        <v>1155</v>
      </c>
      <c r="M11" s="248">
        <v>30</v>
      </c>
      <c r="N11" s="248">
        <v>90.63</v>
      </c>
    </row>
    <row r="12" spans="1:14" ht="18" customHeight="1" x14ac:dyDescent="0.25">
      <c r="A12" s="231">
        <v>8</v>
      </c>
      <c r="B12" s="232" t="s">
        <v>413</v>
      </c>
      <c r="C12" s="234" t="s">
        <v>1086</v>
      </c>
      <c r="D12" s="232" t="s">
        <v>834</v>
      </c>
      <c r="E12" s="232" t="s">
        <v>835</v>
      </c>
      <c r="F12" s="234"/>
      <c r="G12" s="235">
        <v>15.79</v>
      </c>
      <c r="H12" s="236" t="s">
        <v>1156</v>
      </c>
      <c r="I12" s="235">
        <v>29.73</v>
      </c>
      <c r="J12" s="234">
        <v>8</v>
      </c>
      <c r="K12" s="235">
        <v>16</v>
      </c>
      <c r="L12" s="236" t="s">
        <v>1157</v>
      </c>
      <c r="M12" s="235">
        <v>27.78</v>
      </c>
      <c r="N12" s="235">
        <v>89.3</v>
      </c>
    </row>
    <row r="13" spans="1:14" ht="17.25" customHeight="1" x14ac:dyDescent="0.25">
      <c r="A13" s="231">
        <v>9</v>
      </c>
      <c r="B13" s="242" t="s">
        <v>1158</v>
      </c>
      <c r="C13" s="244" t="s">
        <v>311</v>
      </c>
      <c r="D13" s="242" t="s">
        <v>880</v>
      </c>
      <c r="E13" s="242" t="s">
        <v>881</v>
      </c>
      <c r="F13" s="244"/>
      <c r="G13" s="245">
        <v>15</v>
      </c>
      <c r="H13" s="244" t="s">
        <v>1159</v>
      </c>
      <c r="I13" s="246" t="s">
        <v>842</v>
      </c>
      <c r="J13" s="244">
        <v>7</v>
      </c>
      <c r="K13" s="245">
        <v>14</v>
      </c>
      <c r="L13" s="244">
        <v>75</v>
      </c>
      <c r="M13" s="246" t="s">
        <v>842</v>
      </c>
      <c r="N13" s="245">
        <v>89</v>
      </c>
    </row>
    <row r="14" spans="1:14" ht="15.75" x14ac:dyDescent="0.25">
      <c r="A14" s="231">
        <v>10</v>
      </c>
      <c r="B14" s="242" t="s">
        <v>1160</v>
      </c>
      <c r="C14" s="244">
        <v>11</v>
      </c>
      <c r="D14" s="242" t="s">
        <v>848</v>
      </c>
      <c r="E14" s="242" t="s">
        <v>871</v>
      </c>
      <c r="F14" s="244" t="s">
        <v>851</v>
      </c>
      <c r="G14" s="245">
        <v>18.5</v>
      </c>
      <c r="H14" s="244" t="s">
        <v>865</v>
      </c>
      <c r="I14" s="246" t="s">
        <v>1161</v>
      </c>
      <c r="J14" s="244">
        <v>4</v>
      </c>
      <c r="K14" s="245">
        <v>15.9</v>
      </c>
      <c r="L14" s="244" t="s">
        <v>865</v>
      </c>
      <c r="M14" s="246" t="s">
        <v>1056</v>
      </c>
      <c r="N14" s="245" t="s">
        <v>1162</v>
      </c>
    </row>
    <row r="15" spans="1:14" ht="15.75" x14ac:dyDescent="0.25">
      <c r="A15" s="231">
        <v>11</v>
      </c>
      <c r="B15" s="256" t="s">
        <v>1163</v>
      </c>
      <c r="C15" s="255">
        <v>9</v>
      </c>
      <c r="D15" s="255" t="s">
        <v>62</v>
      </c>
      <c r="E15" s="256" t="s">
        <v>887</v>
      </c>
      <c r="F15" s="255"/>
      <c r="G15" s="248">
        <v>16</v>
      </c>
      <c r="H15" s="255">
        <v>4.3</v>
      </c>
      <c r="I15" s="248">
        <v>25.5</v>
      </c>
      <c r="J15" s="255">
        <v>7</v>
      </c>
      <c r="K15" s="248">
        <v>14</v>
      </c>
      <c r="L15" s="255">
        <v>53</v>
      </c>
      <c r="M15" s="248">
        <v>30</v>
      </c>
      <c r="N15" s="248">
        <v>85.5</v>
      </c>
    </row>
    <row r="16" spans="1:14" ht="15.75" x14ac:dyDescent="0.25">
      <c r="A16" s="231">
        <v>12</v>
      </c>
      <c r="B16" s="239" t="s">
        <v>1164</v>
      </c>
      <c r="C16" s="238" t="s">
        <v>1086</v>
      </c>
      <c r="D16" s="239" t="s">
        <v>989</v>
      </c>
      <c r="E16" s="239" t="s">
        <v>856</v>
      </c>
      <c r="F16" s="238">
        <v>1</v>
      </c>
      <c r="G16" s="247">
        <v>18</v>
      </c>
      <c r="H16" s="240" t="s">
        <v>1165</v>
      </c>
      <c r="I16" s="241" t="s">
        <v>986</v>
      </c>
      <c r="J16" s="240" t="s">
        <v>1166</v>
      </c>
      <c r="K16" s="241" t="s">
        <v>1167</v>
      </c>
      <c r="L16" s="240" t="s">
        <v>1168</v>
      </c>
      <c r="M16" s="241" t="s">
        <v>970</v>
      </c>
      <c r="N16" s="247">
        <v>85</v>
      </c>
    </row>
    <row r="17" spans="1:14" ht="15.75" x14ac:dyDescent="0.25">
      <c r="A17" s="231">
        <v>13</v>
      </c>
      <c r="B17" s="242" t="s">
        <v>1169</v>
      </c>
      <c r="C17" s="244">
        <v>9</v>
      </c>
      <c r="D17" s="242" t="s">
        <v>175</v>
      </c>
      <c r="E17" s="242" t="s">
        <v>1035</v>
      </c>
      <c r="F17" s="260" t="s">
        <v>933</v>
      </c>
      <c r="G17" s="246" t="s">
        <v>1170</v>
      </c>
      <c r="H17" s="260" t="s">
        <v>1171</v>
      </c>
      <c r="I17" s="246" t="s">
        <v>1172</v>
      </c>
      <c r="J17" s="260" t="s">
        <v>1173</v>
      </c>
      <c r="K17" s="246" t="s">
        <v>1174</v>
      </c>
      <c r="L17" s="260" t="s">
        <v>1042</v>
      </c>
      <c r="M17" s="246" t="s">
        <v>842</v>
      </c>
      <c r="N17" s="245" t="s">
        <v>1175</v>
      </c>
    </row>
    <row r="18" spans="1:14" ht="15.75" x14ac:dyDescent="0.25">
      <c r="A18" s="231">
        <v>14</v>
      </c>
      <c r="B18" s="242" t="s">
        <v>375</v>
      </c>
      <c r="C18" s="244">
        <v>11</v>
      </c>
      <c r="D18" s="242" t="s">
        <v>175</v>
      </c>
      <c r="E18" s="242" t="s">
        <v>1035</v>
      </c>
      <c r="F18" s="260" t="s">
        <v>1176</v>
      </c>
      <c r="G18" s="246" t="s">
        <v>1177</v>
      </c>
      <c r="H18" s="260" t="s">
        <v>1178</v>
      </c>
      <c r="I18" s="246" t="s">
        <v>1179</v>
      </c>
      <c r="J18" s="260" t="s">
        <v>957</v>
      </c>
      <c r="K18" s="246" t="s">
        <v>1180</v>
      </c>
      <c r="L18" s="260" t="s">
        <v>1181</v>
      </c>
      <c r="M18" s="246" t="s">
        <v>1182</v>
      </c>
      <c r="N18" s="245" t="s">
        <v>1183</v>
      </c>
    </row>
    <row r="19" spans="1:14" ht="18.75" customHeight="1" x14ac:dyDescent="0.25">
      <c r="A19" s="231">
        <v>15</v>
      </c>
      <c r="B19" s="232" t="s">
        <v>410</v>
      </c>
      <c r="C19" s="234" t="s">
        <v>194</v>
      </c>
      <c r="D19" s="232" t="s">
        <v>834</v>
      </c>
      <c r="E19" s="232" t="s">
        <v>1029</v>
      </c>
      <c r="F19" s="234"/>
      <c r="G19" s="235">
        <v>15.44</v>
      </c>
      <c r="H19" s="236" t="s">
        <v>1184</v>
      </c>
      <c r="I19" s="235">
        <v>29.12</v>
      </c>
      <c r="J19" s="234">
        <v>6</v>
      </c>
      <c r="K19" s="235">
        <v>12</v>
      </c>
      <c r="L19" s="236" t="s">
        <v>1088</v>
      </c>
      <c r="M19" s="235">
        <v>27.43</v>
      </c>
      <c r="N19" s="235">
        <v>83.99</v>
      </c>
    </row>
    <row r="20" spans="1:14" ht="17.25" customHeight="1" x14ac:dyDescent="0.25">
      <c r="A20" s="231">
        <v>16</v>
      </c>
      <c r="B20" s="232" t="s">
        <v>309</v>
      </c>
      <c r="C20" s="234" t="s">
        <v>198</v>
      </c>
      <c r="D20" s="232" t="s">
        <v>834</v>
      </c>
      <c r="E20" s="232" t="s">
        <v>835</v>
      </c>
      <c r="F20" s="234"/>
      <c r="G20" s="235">
        <v>15.09</v>
      </c>
      <c r="H20" s="236" t="s">
        <v>1185</v>
      </c>
      <c r="I20" s="235">
        <v>24.74</v>
      </c>
      <c r="J20" s="234">
        <v>7</v>
      </c>
      <c r="K20" s="235">
        <v>14</v>
      </c>
      <c r="L20" s="236" t="s">
        <v>1186</v>
      </c>
      <c r="M20" s="235">
        <v>27.29</v>
      </c>
      <c r="N20" s="235">
        <v>81.12</v>
      </c>
    </row>
    <row r="21" spans="1:14" ht="17.25" customHeight="1" x14ac:dyDescent="0.25">
      <c r="A21" s="231">
        <v>17</v>
      </c>
      <c r="B21" s="256" t="s">
        <v>1187</v>
      </c>
      <c r="C21" s="255">
        <v>10</v>
      </c>
      <c r="D21" s="256" t="s">
        <v>875</v>
      </c>
      <c r="E21" s="256" t="s">
        <v>876</v>
      </c>
      <c r="F21" s="255">
        <v>20</v>
      </c>
      <c r="G21" s="248">
        <v>7</v>
      </c>
      <c r="H21" s="255" t="s">
        <v>1188</v>
      </c>
      <c r="I21" s="248">
        <v>29</v>
      </c>
      <c r="J21" s="255">
        <v>9</v>
      </c>
      <c r="K21" s="248">
        <v>18</v>
      </c>
      <c r="L21" s="255">
        <v>23.35</v>
      </c>
      <c r="M21" s="248">
        <v>30</v>
      </c>
      <c r="N21" s="248">
        <v>84</v>
      </c>
    </row>
    <row r="22" spans="1:14" ht="15.75" x14ac:dyDescent="0.25">
      <c r="A22" s="231">
        <v>18</v>
      </c>
      <c r="B22" s="254" t="s">
        <v>1287</v>
      </c>
      <c r="C22" s="255">
        <v>11</v>
      </c>
      <c r="D22" s="254" t="s">
        <v>875</v>
      </c>
      <c r="E22" s="254" t="s">
        <v>876</v>
      </c>
      <c r="F22" s="366" t="s">
        <v>1294</v>
      </c>
      <c r="G22" s="367"/>
      <c r="H22" s="367"/>
      <c r="I22" s="367"/>
      <c r="J22" s="367"/>
      <c r="K22" s="367"/>
      <c r="L22" s="367"/>
      <c r="M22" s="367"/>
      <c r="N22" s="368"/>
    </row>
    <row r="23" spans="1:14" ht="15" customHeight="1" x14ac:dyDescent="0.25">
      <c r="A23" s="231">
        <v>19</v>
      </c>
      <c r="B23" s="249" t="s">
        <v>1288</v>
      </c>
      <c r="C23" s="251" t="s">
        <v>1289</v>
      </c>
      <c r="D23" s="249" t="s">
        <v>1217</v>
      </c>
      <c r="E23" s="249" t="s">
        <v>862</v>
      </c>
      <c r="F23" s="369"/>
      <c r="G23" s="370"/>
      <c r="H23" s="370"/>
      <c r="I23" s="370"/>
      <c r="J23" s="370"/>
      <c r="K23" s="370"/>
      <c r="L23" s="370"/>
      <c r="M23" s="370"/>
      <c r="N23" s="371"/>
    </row>
    <row r="24" spans="1:14" ht="15.75" x14ac:dyDescent="0.25">
      <c r="A24" s="231">
        <v>20</v>
      </c>
      <c r="B24" s="242" t="s">
        <v>36</v>
      </c>
      <c r="C24" s="244" t="s">
        <v>35</v>
      </c>
      <c r="D24" s="242" t="s">
        <v>880</v>
      </c>
      <c r="E24" s="242" t="s">
        <v>928</v>
      </c>
      <c r="F24" s="369"/>
      <c r="G24" s="370"/>
      <c r="H24" s="370"/>
      <c r="I24" s="370"/>
      <c r="J24" s="370"/>
      <c r="K24" s="370"/>
      <c r="L24" s="370"/>
      <c r="M24" s="370"/>
      <c r="N24" s="371"/>
    </row>
    <row r="25" spans="1:14" ht="15.75" x14ac:dyDescent="0.25">
      <c r="A25" s="231">
        <v>21</v>
      </c>
      <c r="B25" s="254" t="s">
        <v>1290</v>
      </c>
      <c r="C25" s="255">
        <v>9</v>
      </c>
      <c r="D25" s="254" t="s">
        <v>875</v>
      </c>
      <c r="E25" s="254" t="s">
        <v>876</v>
      </c>
      <c r="F25" s="369"/>
      <c r="G25" s="370"/>
      <c r="H25" s="370"/>
      <c r="I25" s="370"/>
      <c r="J25" s="370"/>
      <c r="K25" s="370"/>
      <c r="L25" s="370"/>
      <c r="M25" s="370"/>
      <c r="N25" s="371"/>
    </row>
    <row r="26" spans="1:14" ht="15.75" x14ac:dyDescent="0.25">
      <c r="A26" s="231">
        <v>22</v>
      </c>
      <c r="B26" s="242" t="s">
        <v>1291</v>
      </c>
      <c r="C26" s="244">
        <v>9</v>
      </c>
      <c r="D26" s="242" t="s">
        <v>175</v>
      </c>
      <c r="E26" s="242" t="s">
        <v>1035</v>
      </c>
      <c r="F26" s="369"/>
      <c r="G26" s="370"/>
      <c r="H26" s="370"/>
      <c r="I26" s="370"/>
      <c r="J26" s="370"/>
      <c r="K26" s="370"/>
      <c r="L26" s="370"/>
      <c r="M26" s="370"/>
      <c r="N26" s="371"/>
    </row>
    <row r="27" spans="1:14" ht="15.75" x14ac:dyDescent="0.25">
      <c r="A27" s="231">
        <v>23</v>
      </c>
      <c r="B27" s="254" t="s">
        <v>1292</v>
      </c>
      <c r="C27" s="257">
        <v>11</v>
      </c>
      <c r="D27" s="242" t="s">
        <v>175</v>
      </c>
      <c r="E27" s="242" t="s">
        <v>1035</v>
      </c>
      <c r="F27" s="372"/>
      <c r="G27" s="373"/>
      <c r="H27" s="373"/>
      <c r="I27" s="373"/>
      <c r="J27" s="373"/>
      <c r="K27" s="373"/>
      <c r="L27" s="373"/>
      <c r="M27" s="373"/>
      <c r="N27" s="374"/>
    </row>
    <row r="28" spans="1:14" ht="15.75" x14ac:dyDescent="0.25">
      <c r="A28" s="288">
        <v>24</v>
      </c>
      <c r="B28" s="125" t="s">
        <v>1189</v>
      </c>
      <c r="C28" s="127" t="s">
        <v>194</v>
      </c>
      <c r="D28" s="125" t="s">
        <v>848</v>
      </c>
      <c r="E28" s="125" t="s">
        <v>871</v>
      </c>
      <c r="F28" s="127">
        <v>4</v>
      </c>
      <c r="G28" s="128">
        <v>16.100000000000001</v>
      </c>
      <c r="H28" s="127">
        <v>4</v>
      </c>
      <c r="I28" s="129" t="s">
        <v>919</v>
      </c>
      <c r="J28" s="127">
        <v>5</v>
      </c>
      <c r="K28" s="128">
        <v>15.2</v>
      </c>
      <c r="L28" s="127">
        <v>6</v>
      </c>
      <c r="M28" s="129" t="s">
        <v>1190</v>
      </c>
      <c r="N28" s="128">
        <v>79.2</v>
      </c>
    </row>
    <row r="29" spans="1:14" ht="15.75" x14ac:dyDescent="0.25">
      <c r="A29" s="288">
        <v>25</v>
      </c>
      <c r="B29" s="178" t="s">
        <v>1191</v>
      </c>
      <c r="C29" s="178">
        <v>10</v>
      </c>
      <c r="D29" s="178" t="s">
        <v>875</v>
      </c>
      <c r="E29" s="178" t="s">
        <v>876</v>
      </c>
      <c r="F29" s="179">
        <v>17</v>
      </c>
      <c r="G29" s="180">
        <v>9</v>
      </c>
      <c r="H29" s="179" t="s">
        <v>1192</v>
      </c>
      <c r="I29" s="180">
        <v>25.8</v>
      </c>
      <c r="J29" s="179">
        <v>8.1999999999999993</v>
      </c>
      <c r="K29" s="180">
        <v>16.399999999999999</v>
      </c>
      <c r="L29" s="179">
        <v>25.17</v>
      </c>
      <c r="M29" s="180">
        <v>27.8</v>
      </c>
      <c r="N29" s="180">
        <v>79</v>
      </c>
    </row>
    <row r="30" spans="1:14" ht="15.75" x14ac:dyDescent="0.25">
      <c r="A30" s="288">
        <v>26</v>
      </c>
      <c r="B30" s="125" t="s">
        <v>1193</v>
      </c>
      <c r="C30" s="127">
        <v>9</v>
      </c>
      <c r="D30" s="125" t="s">
        <v>175</v>
      </c>
      <c r="E30" s="125" t="s">
        <v>1035</v>
      </c>
      <c r="F30" s="143" t="s">
        <v>933</v>
      </c>
      <c r="G30" s="129" t="s">
        <v>1170</v>
      </c>
      <c r="H30" s="143" t="s">
        <v>1194</v>
      </c>
      <c r="I30" s="129" t="s">
        <v>1195</v>
      </c>
      <c r="J30" s="143" t="s">
        <v>1196</v>
      </c>
      <c r="K30" s="129" t="s">
        <v>1197</v>
      </c>
      <c r="L30" s="143" t="s">
        <v>1024</v>
      </c>
      <c r="M30" s="129" t="s">
        <v>1198</v>
      </c>
      <c r="N30" s="128" t="s">
        <v>1199</v>
      </c>
    </row>
    <row r="31" spans="1:14" ht="16.5" customHeight="1" x14ac:dyDescent="0.25">
      <c r="A31" s="288">
        <v>27</v>
      </c>
      <c r="B31" s="116" t="s">
        <v>1200</v>
      </c>
      <c r="C31" s="117" t="s">
        <v>1028</v>
      </c>
      <c r="D31" s="116" t="s">
        <v>834</v>
      </c>
      <c r="E31" s="116" t="s">
        <v>1029</v>
      </c>
      <c r="F31" s="117"/>
      <c r="G31" s="118">
        <v>14.38</v>
      </c>
      <c r="H31" s="119" t="s">
        <v>1201</v>
      </c>
      <c r="I31" s="118">
        <v>27.59</v>
      </c>
      <c r="J31" s="117">
        <v>6</v>
      </c>
      <c r="K31" s="118">
        <v>12</v>
      </c>
      <c r="L31" s="119" t="s">
        <v>1202</v>
      </c>
      <c r="M31" s="118">
        <v>24.7</v>
      </c>
      <c r="N31" s="118">
        <v>78.67</v>
      </c>
    </row>
    <row r="32" spans="1:14" ht="16.5" customHeight="1" x14ac:dyDescent="0.25">
      <c r="A32" s="288">
        <v>28</v>
      </c>
      <c r="B32" s="137" t="s">
        <v>1203</v>
      </c>
      <c r="C32" s="127" t="s">
        <v>232</v>
      </c>
      <c r="D32" s="125" t="s">
        <v>199</v>
      </c>
      <c r="E32" s="125" t="s">
        <v>1059</v>
      </c>
      <c r="F32" s="147"/>
      <c r="G32" s="128">
        <v>11.58</v>
      </c>
      <c r="H32" s="143" t="s">
        <v>1204</v>
      </c>
      <c r="I32" s="131">
        <v>29.6</v>
      </c>
      <c r="J32" s="177">
        <v>6</v>
      </c>
      <c r="K32" s="128">
        <v>12</v>
      </c>
      <c r="L32" s="143" t="s">
        <v>1205</v>
      </c>
      <c r="M32" s="131">
        <v>25.4</v>
      </c>
      <c r="N32" s="131">
        <v>78.58</v>
      </c>
    </row>
    <row r="33" spans="1:14" ht="16.5" customHeight="1" x14ac:dyDescent="0.25">
      <c r="A33" s="288">
        <v>29</v>
      </c>
      <c r="B33" s="137" t="s">
        <v>1206</v>
      </c>
      <c r="C33" s="127" t="s">
        <v>234</v>
      </c>
      <c r="D33" s="125" t="s">
        <v>199</v>
      </c>
      <c r="E33" s="125" t="s">
        <v>1059</v>
      </c>
      <c r="F33" s="147"/>
      <c r="G33" s="128">
        <v>9.1199999999999992</v>
      </c>
      <c r="H33" s="143" t="s">
        <v>1207</v>
      </c>
      <c r="I33" s="131">
        <v>29.1</v>
      </c>
      <c r="J33" s="177">
        <v>8</v>
      </c>
      <c r="K33" s="128">
        <v>16</v>
      </c>
      <c r="L33" s="143" t="s">
        <v>1208</v>
      </c>
      <c r="M33" s="131">
        <v>23.9</v>
      </c>
      <c r="N33" s="131">
        <v>78.12</v>
      </c>
    </row>
    <row r="34" spans="1:14" ht="16.5" customHeight="1" x14ac:dyDescent="0.25">
      <c r="A34" s="288">
        <v>30</v>
      </c>
      <c r="B34" s="137" t="s">
        <v>1209</v>
      </c>
      <c r="C34" s="138">
        <v>10</v>
      </c>
      <c r="D34" s="137" t="s">
        <v>875</v>
      </c>
      <c r="E34" s="137" t="s">
        <v>876</v>
      </c>
      <c r="F34" s="138">
        <v>17</v>
      </c>
      <c r="G34" s="131">
        <v>5.9</v>
      </c>
      <c r="H34" s="138">
        <v>9.49</v>
      </c>
      <c r="I34" s="131">
        <v>25.9</v>
      </c>
      <c r="J34" s="138">
        <v>8.1999999999999993</v>
      </c>
      <c r="K34" s="131">
        <v>16.399999999999999</v>
      </c>
      <c r="L34" s="138">
        <v>25.44</v>
      </c>
      <c r="M34" s="131">
        <v>27.5</v>
      </c>
      <c r="N34" s="131">
        <v>78</v>
      </c>
    </row>
    <row r="35" spans="1:14" ht="16.5" customHeight="1" x14ac:dyDescent="0.25">
      <c r="A35" s="288">
        <v>31</v>
      </c>
      <c r="B35" s="125" t="s">
        <v>1210</v>
      </c>
      <c r="C35" s="127" t="s">
        <v>311</v>
      </c>
      <c r="D35" s="125" t="s">
        <v>880</v>
      </c>
      <c r="E35" s="125" t="s">
        <v>881</v>
      </c>
      <c r="F35" s="127"/>
      <c r="G35" s="128">
        <v>12</v>
      </c>
      <c r="H35" s="181" t="s">
        <v>1211</v>
      </c>
      <c r="I35" s="129" t="s">
        <v>1212</v>
      </c>
      <c r="J35" s="127">
        <v>5</v>
      </c>
      <c r="K35" s="128">
        <v>10</v>
      </c>
      <c r="L35" s="127">
        <v>85</v>
      </c>
      <c r="M35" s="129" t="s">
        <v>1213</v>
      </c>
      <c r="N35" s="128" t="s">
        <v>1214</v>
      </c>
    </row>
    <row r="36" spans="1:14" ht="16.5" customHeight="1" x14ac:dyDescent="0.25">
      <c r="A36" s="288">
        <v>32</v>
      </c>
      <c r="B36" s="132" t="s">
        <v>1215</v>
      </c>
      <c r="C36" s="134" t="s">
        <v>1216</v>
      </c>
      <c r="D36" s="132" t="s">
        <v>1217</v>
      </c>
      <c r="E36" s="132" t="s">
        <v>862</v>
      </c>
      <c r="F36" s="134"/>
      <c r="G36" s="135">
        <v>10.7</v>
      </c>
      <c r="H36" s="134">
        <v>10.199999999999999</v>
      </c>
      <c r="I36" s="136" t="s">
        <v>1218</v>
      </c>
      <c r="J36" s="134">
        <v>2</v>
      </c>
      <c r="K36" s="136" t="s">
        <v>1180</v>
      </c>
      <c r="L36" s="134">
        <v>29.1</v>
      </c>
      <c r="M36" s="136" t="s">
        <v>1219</v>
      </c>
      <c r="N36" s="135">
        <v>77</v>
      </c>
    </row>
    <row r="37" spans="1:14" ht="16.5" customHeight="1" x14ac:dyDescent="0.25">
      <c r="A37" s="288">
        <v>33</v>
      </c>
      <c r="B37" s="122" t="s">
        <v>1220</v>
      </c>
      <c r="C37" s="121" t="s">
        <v>191</v>
      </c>
      <c r="D37" s="122" t="s">
        <v>989</v>
      </c>
      <c r="E37" s="122" t="s">
        <v>856</v>
      </c>
      <c r="F37" s="121">
        <v>2</v>
      </c>
      <c r="G37" s="130">
        <v>15</v>
      </c>
      <c r="H37" s="123" t="s">
        <v>1221</v>
      </c>
      <c r="I37" s="124" t="s">
        <v>970</v>
      </c>
      <c r="J37" s="123" t="s">
        <v>351</v>
      </c>
      <c r="K37" s="124" t="s">
        <v>1180</v>
      </c>
      <c r="L37" s="123" t="s">
        <v>1222</v>
      </c>
      <c r="M37" s="124" t="s">
        <v>1223</v>
      </c>
      <c r="N37" s="130">
        <v>76</v>
      </c>
    </row>
    <row r="38" spans="1:14" ht="16.5" customHeight="1" x14ac:dyDescent="0.25">
      <c r="A38" s="288">
        <v>34</v>
      </c>
      <c r="B38" s="125" t="s">
        <v>1224</v>
      </c>
      <c r="C38" s="127">
        <v>11</v>
      </c>
      <c r="D38" s="125" t="s">
        <v>175</v>
      </c>
      <c r="E38" s="125" t="s">
        <v>1035</v>
      </c>
      <c r="F38" s="143" t="s">
        <v>1036</v>
      </c>
      <c r="G38" s="129" t="s">
        <v>1037</v>
      </c>
      <c r="H38" s="143" t="s">
        <v>1225</v>
      </c>
      <c r="I38" s="129" t="s">
        <v>1226</v>
      </c>
      <c r="J38" s="143" t="s">
        <v>1227</v>
      </c>
      <c r="K38" s="129" t="s">
        <v>1228</v>
      </c>
      <c r="L38" s="143" t="s">
        <v>845</v>
      </c>
      <c r="M38" s="129" t="s">
        <v>1229</v>
      </c>
      <c r="N38" s="128" t="s">
        <v>1230</v>
      </c>
    </row>
    <row r="39" spans="1:14" ht="16.5" customHeight="1" x14ac:dyDescent="0.25">
      <c r="A39" s="288">
        <v>35</v>
      </c>
      <c r="B39" s="125" t="s">
        <v>739</v>
      </c>
      <c r="C39" s="127">
        <v>9</v>
      </c>
      <c r="D39" s="125" t="s">
        <v>119</v>
      </c>
      <c r="E39" s="125" t="s">
        <v>997</v>
      </c>
      <c r="F39" s="127"/>
      <c r="G39" s="128">
        <v>5.9</v>
      </c>
      <c r="H39" s="127">
        <v>10.52</v>
      </c>
      <c r="I39" s="129" t="s">
        <v>998</v>
      </c>
      <c r="J39" s="127">
        <v>7.5</v>
      </c>
      <c r="K39" s="128">
        <v>15</v>
      </c>
      <c r="L39" s="127">
        <v>65.8</v>
      </c>
      <c r="M39" s="129" t="s">
        <v>1231</v>
      </c>
      <c r="N39" s="128">
        <v>75.7</v>
      </c>
    </row>
    <row r="40" spans="1:14" ht="15.75" x14ac:dyDescent="0.25">
      <c r="A40" s="288">
        <v>36</v>
      </c>
      <c r="B40" s="125" t="s">
        <v>1232</v>
      </c>
      <c r="C40" s="127">
        <v>10</v>
      </c>
      <c r="D40" s="125" t="s">
        <v>848</v>
      </c>
      <c r="E40" s="125" t="s">
        <v>1233</v>
      </c>
      <c r="F40" s="127">
        <v>5</v>
      </c>
      <c r="G40" s="128">
        <v>15.4</v>
      </c>
      <c r="H40" s="127">
        <v>5</v>
      </c>
      <c r="I40" s="129" t="s">
        <v>1234</v>
      </c>
      <c r="J40" s="127">
        <v>6</v>
      </c>
      <c r="K40" s="128">
        <v>13.2</v>
      </c>
      <c r="L40" s="127">
        <v>5</v>
      </c>
      <c r="M40" s="129" t="s">
        <v>1235</v>
      </c>
      <c r="N40" s="128" t="s">
        <v>1236</v>
      </c>
    </row>
    <row r="41" spans="1:14" ht="15.75" x14ac:dyDescent="0.25">
      <c r="A41" s="288">
        <v>37</v>
      </c>
      <c r="B41" s="125" t="s">
        <v>1237</v>
      </c>
      <c r="C41" s="127">
        <v>9</v>
      </c>
      <c r="D41" s="125" t="s">
        <v>119</v>
      </c>
      <c r="E41" s="125" t="s">
        <v>997</v>
      </c>
      <c r="F41" s="127"/>
      <c r="G41" s="128">
        <v>3.1</v>
      </c>
      <c r="H41" s="127">
        <v>11.24</v>
      </c>
      <c r="I41" s="129" t="s">
        <v>1238</v>
      </c>
      <c r="J41" s="127">
        <v>6.5</v>
      </c>
      <c r="K41" s="128">
        <v>13</v>
      </c>
      <c r="L41" s="127">
        <v>54.5</v>
      </c>
      <c r="M41" s="129" t="s">
        <v>998</v>
      </c>
      <c r="N41" s="128">
        <v>74.099999999999994</v>
      </c>
    </row>
    <row r="42" spans="1:14" ht="17.25" customHeight="1" x14ac:dyDescent="0.25">
      <c r="A42" s="288">
        <v>38</v>
      </c>
      <c r="B42" s="116" t="s">
        <v>1239</v>
      </c>
      <c r="C42" s="117" t="s">
        <v>1028</v>
      </c>
      <c r="D42" s="116" t="s">
        <v>834</v>
      </c>
      <c r="E42" s="116" t="s">
        <v>1029</v>
      </c>
      <c r="F42" s="117"/>
      <c r="G42" s="118">
        <v>13.33</v>
      </c>
      <c r="H42" s="119" t="s">
        <v>1240</v>
      </c>
      <c r="I42" s="118">
        <v>26.49</v>
      </c>
      <c r="J42" s="117">
        <v>5</v>
      </c>
      <c r="K42" s="118">
        <v>10</v>
      </c>
      <c r="L42" s="119" t="s">
        <v>1241</v>
      </c>
      <c r="M42" s="118">
        <v>22.79</v>
      </c>
      <c r="N42" s="118">
        <v>72.61</v>
      </c>
    </row>
    <row r="43" spans="1:14" ht="15.75" x14ac:dyDescent="0.25">
      <c r="A43" s="288">
        <v>39</v>
      </c>
      <c r="B43" s="125" t="s">
        <v>171</v>
      </c>
      <c r="C43" s="127">
        <v>10</v>
      </c>
      <c r="D43" s="125" t="s">
        <v>848</v>
      </c>
      <c r="E43" s="125" t="s">
        <v>1233</v>
      </c>
      <c r="F43" s="127">
        <v>6</v>
      </c>
      <c r="G43" s="128">
        <v>14.7</v>
      </c>
      <c r="H43" s="127">
        <v>6</v>
      </c>
      <c r="I43" s="129" t="s">
        <v>1242</v>
      </c>
      <c r="J43" s="127" t="s">
        <v>865</v>
      </c>
      <c r="K43" s="128">
        <v>16.8</v>
      </c>
      <c r="L43" s="127">
        <v>4</v>
      </c>
      <c r="M43" s="129" t="s">
        <v>1243</v>
      </c>
      <c r="N43" s="128" t="s">
        <v>1244</v>
      </c>
    </row>
    <row r="44" spans="1:14" ht="15.75" x14ac:dyDescent="0.25">
      <c r="A44" s="288">
        <v>40</v>
      </c>
      <c r="B44" s="125" t="s">
        <v>1245</v>
      </c>
      <c r="C44" s="127" t="s">
        <v>31</v>
      </c>
      <c r="D44" s="125" t="s">
        <v>880</v>
      </c>
      <c r="E44" s="125" t="s">
        <v>881</v>
      </c>
      <c r="F44" s="127"/>
      <c r="G44" s="128">
        <v>10</v>
      </c>
      <c r="H44" s="127" t="s">
        <v>1246</v>
      </c>
      <c r="I44" s="129" t="s">
        <v>1247</v>
      </c>
      <c r="J44" s="127">
        <v>4</v>
      </c>
      <c r="K44" s="128">
        <v>8</v>
      </c>
      <c r="L44" s="127">
        <v>97</v>
      </c>
      <c r="M44" s="129" t="s">
        <v>1248</v>
      </c>
      <c r="N44" s="128" t="s">
        <v>1249</v>
      </c>
    </row>
    <row r="45" spans="1:14" ht="15.75" x14ac:dyDescent="0.25">
      <c r="A45" s="288">
        <v>41</v>
      </c>
      <c r="B45" s="125" t="s">
        <v>129</v>
      </c>
      <c r="C45" s="127">
        <v>9</v>
      </c>
      <c r="D45" s="125" t="s">
        <v>119</v>
      </c>
      <c r="E45" s="125" t="s">
        <v>997</v>
      </c>
      <c r="F45" s="127"/>
      <c r="G45" s="128">
        <v>8</v>
      </c>
      <c r="H45" s="127">
        <v>14.15</v>
      </c>
      <c r="I45" s="129" t="s">
        <v>1250</v>
      </c>
      <c r="J45" s="127">
        <v>7</v>
      </c>
      <c r="K45" s="128">
        <v>14</v>
      </c>
      <c r="L45" s="127">
        <v>64.7</v>
      </c>
      <c r="M45" s="129" t="s">
        <v>1251</v>
      </c>
      <c r="N45" s="128">
        <v>69.599999999999994</v>
      </c>
    </row>
    <row r="46" spans="1:14" ht="15.75" x14ac:dyDescent="0.25">
      <c r="A46" s="288">
        <v>42</v>
      </c>
      <c r="B46" s="122" t="s">
        <v>1252</v>
      </c>
      <c r="C46" s="121" t="s">
        <v>198</v>
      </c>
      <c r="D46" s="122" t="s">
        <v>989</v>
      </c>
      <c r="E46" s="122" t="s">
        <v>856</v>
      </c>
      <c r="F46" s="121">
        <v>3</v>
      </c>
      <c r="G46" s="130">
        <v>14</v>
      </c>
      <c r="H46" s="123" t="s">
        <v>1253</v>
      </c>
      <c r="I46" s="124" t="s">
        <v>1223</v>
      </c>
      <c r="J46" s="123" t="s">
        <v>1254</v>
      </c>
      <c r="K46" s="124" t="s">
        <v>933</v>
      </c>
      <c r="L46" s="123" t="s">
        <v>1255</v>
      </c>
      <c r="M46" s="124" t="s">
        <v>933</v>
      </c>
      <c r="N46" s="130">
        <v>68</v>
      </c>
    </row>
    <row r="47" spans="1:14" ht="15.75" x14ac:dyDescent="0.25">
      <c r="A47" s="288">
        <v>43</v>
      </c>
      <c r="B47" s="125" t="s">
        <v>1256</v>
      </c>
      <c r="C47" s="127">
        <v>10</v>
      </c>
      <c r="D47" s="125" t="s">
        <v>895</v>
      </c>
      <c r="E47" s="125" t="s">
        <v>896</v>
      </c>
      <c r="F47" s="127"/>
      <c r="G47" s="128">
        <v>3.15</v>
      </c>
      <c r="H47" s="143" t="s">
        <v>1257</v>
      </c>
      <c r="I47" s="141">
        <v>26.82</v>
      </c>
      <c r="J47" s="127">
        <v>7.2</v>
      </c>
      <c r="K47" s="141">
        <v>14.4</v>
      </c>
      <c r="L47" s="143" t="s">
        <v>1181</v>
      </c>
      <c r="M47" s="141">
        <v>21.96</v>
      </c>
      <c r="N47" s="141">
        <v>66.33</v>
      </c>
    </row>
    <row r="48" spans="1:14" ht="15.75" x14ac:dyDescent="0.25">
      <c r="A48" s="288">
        <v>44</v>
      </c>
      <c r="B48" s="125" t="s">
        <v>1258</v>
      </c>
      <c r="C48" s="127">
        <v>10</v>
      </c>
      <c r="D48" s="125" t="s">
        <v>895</v>
      </c>
      <c r="E48" s="125" t="s">
        <v>896</v>
      </c>
      <c r="F48" s="127"/>
      <c r="G48" s="128">
        <v>4.91</v>
      </c>
      <c r="H48" s="143" t="s">
        <v>1259</v>
      </c>
      <c r="I48" s="141">
        <v>25.13</v>
      </c>
      <c r="J48" s="127">
        <v>7</v>
      </c>
      <c r="K48" s="141">
        <v>14</v>
      </c>
      <c r="L48" s="143" t="s">
        <v>845</v>
      </c>
      <c r="M48" s="141">
        <v>20.84</v>
      </c>
      <c r="N48" s="141">
        <v>64.88</v>
      </c>
    </row>
    <row r="49" spans="1:14" ht="15.75" x14ac:dyDescent="0.25">
      <c r="A49" s="288">
        <v>45</v>
      </c>
      <c r="B49" s="122" t="s">
        <v>1260</v>
      </c>
      <c r="C49" s="121" t="s">
        <v>454</v>
      </c>
      <c r="D49" s="122" t="s">
        <v>989</v>
      </c>
      <c r="E49" s="122" t="s">
        <v>856</v>
      </c>
      <c r="F49" s="121">
        <v>4</v>
      </c>
      <c r="G49" s="130">
        <v>13</v>
      </c>
      <c r="H49" s="123" t="s">
        <v>1261</v>
      </c>
      <c r="I49" s="124" t="s">
        <v>1262</v>
      </c>
      <c r="J49" s="123" t="s">
        <v>351</v>
      </c>
      <c r="K49" s="124" t="s">
        <v>1180</v>
      </c>
      <c r="L49" s="123" t="s">
        <v>1092</v>
      </c>
      <c r="M49" s="124" t="s">
        <v>1180</v>
      </c>
      <c r="N49" s="130">
        <v>63</v>
      </c>
    </row>
    <row r="50" spans="1:14" ht="15.75" x14ac:dyDescent="0.25">
      <c r="A50" s="288">
        <v>46</v>
      </c>
      <c r="B50" s="125" t="s">
        <v>1263</v>
      </c>
      <c r="C50" s="127">
        <v>9</v>
      </c>
      <c r="D50" s="125" t="s">
        <v>895</v>
      </c>
      <c r="E50" s="125" t="s">
        <v>896</v>
      </c>
      <c r="F50" s="127"/>
      <c r="G50" s="128">
        <v>4.21</v>
      </c>
      <c r="H50" s="143" t="s">
        <v>1111</v>
      </c>
      <c r="I50" s="141">
        <v>24.64</v>
      </c>
      <c r="J50" s="127">
        <v>7.5</v>
      </c>
      <c r="K50" s="141">
        <v>15</v>
      </c>
      <c r="L50" s="143" t="s">
        <v>912</v>
      </c>
      <c r="M50" s="141">
        <v>19.52</v>
      </c>
      <c r="N50" s="141">
        <v>61.42</v>
      </c>
    </row>
    <row r="51" spans="1:14" ht="15.75" x14ac:dyDescent="0.25">
      <c r="A51" s="288">
        <v>47</v>
      </c>
      <c r="B51" s="125" t="s">
        <v>1264</v>
      </c>
      <c r="C51" s="127">
        <v>9</v>
      </c>
      <c r="D51" s="125" t="s">
        <v>895</v>
      </c>
      <c r="E51" s="125" t="s">
        <v>896</v>
      </c>
      <c r="F51" s="127"/>
      <c r="G51" s="128">
        <v>2.2799999999999998</v>
      </c>
      <c r="H51" s="143" t="s">
        <v>1265</v>
      </c>
      <c r="I51" s="141">
        <v>25.24</v>
      </c>
      <c r="J51" s="127">
        <v>7.8</v>
      </c>
      <c r="K51" s="141">
        <v>15.6</v>
      </c>
      <c r="L51" s="143" t="s">
        <v>1266</v>
      </c>
      <c r="M51" s="141">
        <v>17.57</v>
      </c>
      <c r="N51" s="141">
        <v>60.69</v>
      </c>
    </row>
    <row r="52" spans="1:14" ht="15.75" x14ac:dyDescent="0.25">
      <c r="A52" s="288">
        <v>48</v>
      </c>
      <c r="B52" s="182" t="s">
        <v>1267</v>
      </c>
      <c r="C52" s="183">
        <v>11</v>
      </c>
      <c r="D52" s="182" t="s">
        <v>376</v>
      </c>
      <c r="E52" s="182" t="s">
        <v>946</v>
      </c>
      <c r="F52" s="183">
        <v>8</v>
      </c>
      <c r="G52" s="184">
        <v>8</v>
      </c>
      <c r="H52" s="183">
        <v>25</v>
      </c>
      <c r="I52" s="185" t="s">
        <v>1268</v>
      </c>
      <c r="J52" s="183">
        <v>6</v>
      </c>
      <c r="K52" s="185" t="s">
        <v>1269</v>
      </c>
      <c r="L52" s="183">
        <v>18</v>
      </c>
      <c r="M52" s="185" t="s">
        <v>1036</v>
      </c>
      <c r="N52" s="184">
        <v>57</v>
      </c>
    </row>
    <row r="53" spans="1:14" ht="15.75" x14ac:dyDescent="0.25">
      <c r="A53" s="288">
        <v>49</v>
      </c>
      <c r="B53" s="125" t="s">
        <v>1270</v>
      </c>
      <c r="C53" s="127">
        <v>9</v>
      </c>
      <c r="D53" s="125" t="s">
        <v>895</v>
      </c>
      <c r="E53" s="125" t="s">
        <v>896</v>
      </c>
      <c r="F53" s="127"/>
      <c r="G53" s="128">
        <v>3.5</v>
      </c>
      <c r="H53" s="143" t="s">
        <v>1271</v>
      </c>
      <c r="I53" s="141">
        <v>23.05</v>
      </c>
      <c r="J53" s="127">
        <v>7.1</v>
      </c>
      <c r="K53" s="186">
        <v>14.2</v>
      </c>
      <c r="L53" s="143" t="s">
        <v>1132</v>
      </c>
      <c r="M53" s="141">
        <v>18.920000000000002</v>
      </c>
      <c r="N53" s="141">
        <v>59.67</v>
      </c>
    </row>
    <row r="54" spans="1:14" ht="15.75" x14ac:dyDescent="0.25">
      <c r="A54" s="288">
        <v>50</v>
      </c>
      <c r="B54" s="122" t="s">
        <v>1272</v>
      </c>
      <c r="C54" s="121" t="s">
        <v>988</v>
      </c>
      <c r="D54" s="122" t="s">
        <v>989</v>
      </c>
      <c r="E54" s="122" t="s">
        <v>856</v>
      </c>
      <c r="F54" s="121">
        <v>5</v>
      </c>
      <c r="G54" s="130">
        <v>12</v>
      </c>
      <c r="H54" s="123" t="s">
        <v>1273</v>
      </c>
      <c r="I54" s="124" t="s">
        <v>1180</v>
      </c>
      <c r="J54" s="123" t="s">
        <v>1274</v>
      </c>
      <c r="K54" s="124" t="s">
        <v>1066</v>
      </c>
      <c r="L54" s="123" t="s">
        <v>1275</v>
      </c>
      <c r="M54" s="124" t="s">
        <v>1066</v>
      </c>
      <c r="N54" s="130">
        <v>58</v>
      </c>
    </row>
    <row r="55" spans="1:14" ht="15.75" x14ac:dyDescent="0.25">
      <c r="A55" s="288">
        <v>51</v>
      </c>
      <c r="B55" s="125" t="s">
        <v>1276</v>
      </c>
      <c r="C55" s="127">
        <v>11</v>
      </c>
      <c r="D55" s="125" t="s">
        <v>175</v>
      </c>
      <c r="E55" s="125" t="s">
        <v>1035</v>
      </c>
      <c r="F55" s="143" t="s">
        <v>1167</v>
      </c>
      <c r="G55" s="129" t="s">
        <v>1277</v>
      </c>
      <c r="H55" s="143" t="s">
        <v>1278</v>
      </c>
      <c r="I55" s="129" t="s">
        <v>1279</v>
      </c>
      <c r="J55" s="143" t="s">
        <v>974</v>
      </c>
      <c r="K55" s="129" t="s">
        <v>974</v>
      </c>
      <c r="L55" s="143" t="s">
        <v>912</v>
      </c>
      <c r="M55" s="129" t="s">
        <v>1280</v>
      </c>
      <c r="N55" s="128" t="s">
        <v>1281</v>
      </c>
    </row>
    <row r="56" spans="1:14" ht="15.75" x14ac:dyDescent="0.25">
      <c r="A56" s="288">
        <v>52</v>
      </c>
      <c r="B56" s="182" t="s">
        <v>1282</v>
      </c>
      <c r="C56" s="183">
        <v>9</v>
      </c>
      <c r="D56" s="182" t="s">
        <v>376</v>
      </c>
      <c r="E56" s="182" t="s">
        <v>946</v>
      </c>
      <c r="F56" s="183">
        <v>7</v>
      </c>
      <c r="G56" s="184">
        <v>7</v>
      </c>
      <c r="H56" s="183">
        <v>18</v>
      </c>
      <c r="I56" s="185" t="s">
        <v>1283</v>
      </c>
      <c r="J56" s="183">
        <v>4.5</v>
      </c>
      <c r="K56" s="185" t="s">
        <v>1284</v>
      </c>
      <c r="L56" s="183">
        <v>20</v>
      </c>
      <c r="M56" s="185" t="s">
        <v>1223</v>
      </c>
      <c r="N56" s="184">
        <v>49.5</v>
      </c>
    </row>
    <row r="57" spans="1:14" ht="15.75" x14ac:dyDescent="0.25">
      <c r="A57" s="288">
        <v>53</v>
      </c>
      <c r="B57" s="182" t="s">
        <v>382</v>
      </c>
      <c r="C57" s="183">
        <v>9</v>
      </c>
      <c r="D57" s="182" t="s">
        <v>376</v>
      </c>
      <c r="E57" s="182" t="s">
        <v>946</v>
      </c>
      <c r="F57" s="183">
        <v>6</v>
      </c>
      <c r="G57" s="184">
        <v>6</v>
      </c>
      <c r="H57" s="183">
        <v>18</v>
      </c>
      <c r="I57" s="185" t="s">
        <v>1285</v>
      </c>
      <c r="J57" s="183">
        <v>5</v>
      </c>
      <c r="K57" s="185" t="s">
        <v>352</v>
      </c>
      <c r="L57" s="183">
        <v>12</v>
      </c>
      <c r="M57" s="185" t="s">
        <v>1286</v>
      </c>
      <c r="N57" s="184">
        <v>41</v>
      </c>
    </row>
    <row r="58" spans="1:14" ht="15.75" x14ac:dyDescent="0.25">
      <c r="A58" s="288">
        <v>54</v>
      </c>
      <c r="B58" s="182" t="s">
        <v>383</v>
      </c>
      <c r="C58" s="183">
        <v>9</v>
      </c>
      <c r="D58" s="182" t="s">
        <v>376</v>
      </c>
      <c r="E58" s="182" t="s">
        <v>946</v>
      </c>
      <c r="F58" s="183">
        <v>9</v>
      </c>
      <c r="G58" s="184">
        <v>9</v>
      </c>
      <c r="H58" s="183">
        <v>0</v>
      </c>
      <c r="I58" s="185" t="s">
        <v>974</v>
      </c>
      <c r="J58" s="183">
        <v>4</v>
      </c>
      <c r="K58" s="185" t="s">
        <v>351</v>
      </c>
      <c r="L58" s="183">
        <v>19</v>
      </c>
      <c r="M58" s="185" t="s">
        <v>948</v>
      </c>
      <c r="N58" s="184">
        <v>32</v>
      </c>
    </row>
    <row r="59" spans="1:14" x14ac:dyDescent="0.25">
      <c r="A59" s="150"/>
      <c r="B59" s="150"/>
      <c r="C59" s="151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1:14" x14ac:dyDescent="0.25">
      <c r="A60" s="150"/>
      <c r="B60" s="150"/>
      <c r="C60" s="151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  <row r="61" spans="1:14" x14ac:dyDescent="0.25">
      <c r="A61" s="150"/>
      <c r="B61" s="150"/>
      <c r="C61" s="151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</row>
    <row r="62" spans="1:14" x14ac:dyDescent="0.25">
      <c r="A62" s="150"/>
      <c r="B62" s="150"/>
      <c r="C62" s="151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x14ac:dyDescent="0.25">
      <c r="A63" s="150"/>
      <c r="B63" s="150"/>
      <c r="C63" s="151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  <row r="64" spans="1:14" x14ac:dyDescent="0.25">
      <c r="A64" s="150"/>
      <c r="B64" s="150"/>
      <c r="C64" s="151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x14ac:dyDescent="0.25">
      <c r="A65" s="150"/>
      <c r="B65" s="150"/>
      <c r="C65" s="151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x14ac:dyDescent="0.25">
      <c r="A66" s="150"/>
      <c r="B66" s="150"/>
      <c r="C66" s="151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pans="1:14" x14ac:dyDescent="0.25">
      <c r="A67" s="150"/>
      <c r="B67" s="150"/>
      <c r="C67" s="151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x14ac:dyDescent="0.25">
      <c r="A68" s="150"/>
      <c r="B68" s="150"/>
      <c r="C68" s="151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4" x14ac:dyDescent="0.25">
      <c r="A69" s="150"/>
      <c r="B69" s="150"/>
      <c r="C69" s="151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</sheetData>
  <mergeCells count="12">
    <mergeCell ref="N3:N4"/>
    <mergeCell ref="F22:N27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workbookViewId="0">
      <selection activeCell="O24" sqref="O24:O25"/>
    </sheetView>
  </sheetViews>
  <sheetFormatPr defaultRowHeight="15" x14ac:dyDescent="0.25"/>
  <cols>
    <col min="1" max="1" width="7.5703125" style="153" customWidth="1"/>
    <col min="2" max="2" width="38.7109375" style="114" customWidth="1"/>
    <col min="3" max="3" width="9.140625" style="114"/>
    <col min="4" max="4" width="38.28515625" style="114" customWidth="1"/>
    <col min="5" max="5" width="40" style="114" customWidth="1"/>
    <col min="6" max="13" width="9.140625" style="114"/>
    <col min="14" max="14" width="10.85546875" style="114" customWidth="1"/>
    <col min="15" max="16384" width="9.140625" style="114"/>
  </cols>
  <sheetData>
    <row r="1" spans="1:14" x14ac:dyDescent="0.25">
      <c r="A1" s="365" t="s">
        <v>1295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25.5" customHeight="1" x14ac:dyDescent="0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45.75" customHeight="1" x14ac:dyDescent="0.25">
      <c r="A3" s="355" t="s">
        <v>4</v>
      </c>
      <c r="B3" s="353" t="s">
        <v>1</v>
      </c>
      <c r="C3" s="353" t="s">
        <v>0</v>
      </c>
      <c r="D3" s="353" t="s">
        <v>2</v>
      </c>
      <c r="E3" s="353" t="s">
        <v>3</v>
      </c>
      <c r="F3" s="353" t="s">
        <v>824</v>
      </c>
      <c r="G3" s="353"/>
      <c r="H3" s="353" t="s">
        <v>825</v>
      </c>
      <c r="I3" s="353"/>
      <c r="J3" s="353" t="s">
        <v>826</v>
      </c>
      <c r="K3" s="353"/>
      <c r="L3" s="353" t="s">
        <v>827</v>
      </c>
      <c r="M3" s="353"/>
      <c r="N3" s="353" t="s">
        <v>828</v>
      </c>
    </row>
    <row r="4" spans="1:14" ht="28.5" x14ac:dyDescent="0.25">
      <c r="A4" s="355"/>
      <c r="B4" s="353"/>
      <c r="C4" s="353"/>
      <c r="D4" s="353"/>
      <c r="E4" s="353"/>
      <c r="F4" s="154"/>
      <c r="G4" s="154" t="s">
        <v>829</v>
      </c>
      <c r="H4" s="154" t="s">
        <v>830</v>
      </c>
      <c r="I4" s="154" t="s">
        <v>831</v>
      </c>
      <c r="J4" s="154" t="s">
        <v>832</v>
      </c>
      <c r="K4" s="154" t="s">
        <v>829</v>
      </c>
      <c r="L4" s="154" t="s">
        <v>833</v>
      </c>
      <c r="M4" s="154" t="s">
        <v>832</v>
      </c>
      <c r="N4" s="353"/>
    </row>
    <row r="5" spans="1:14" ht="15.75" x14ac:dyDescent="0.25">
      <c r="A5" s="231">
        <v>1</v>
      </c>
      <c r="B5" s="242" t="s">
        <v>1296</v>
      </c>
      <c r="C5" s="244" t="s">
        <v>188</v>
      </c>
      <c r="D5" s="242" t="s">
        <v>848</v>
      </c>
      <c r="E5" s="242" t="s">
        <v>1013</v>
      </c>
      <c r="F5" s="244" t="s">
        <v>850</v>
      </c>
      <c r="G5" s="303">
        <v>20</v>
      </c>
      <c r="H5" s="244" t="s">
        <v>851</v>
      </c>
      <c r="I5" s="260" t="s">
        <v>863</v>
      </c>
      <c r="J5" s="244" t="s">
        <v>850</v>
      </c>
      <c r="K5" s="244">
        <v>18.399999999999999</v>
      </c>
      <c r="L5" s="244" t="s">
        <v>850</v>
      </c>
      <c r="M5" s="260" t="s">
        <v>842</v>
      </c>
      <c r="N5" s="244" t="s">
        <v>1297</v>
      </c>
    </row>
    <row r="6" spans="1:14" ht="15.75" x14ac:dyDescent="0.25">
      <c r="A6" s="231">
        <v>2</v>
      </c>
      <c r="B6" s="242" t="s">
        <v>1298</v>
      </c>
      <c r="C6" s="244" t="s">
        <v>133</v>
      </c>
      <c r="D6" s="242" t="s">
        <v>989</v>
      </c>
      <c r="E6" s="242" t="s">
        <v>856</v>
      </c>
      <c r="F6" s="244">
        <v>1</v>
      </c>
      <c r="G6" s="303">
        <v>18</v>
      </c>
      <c r="H6" s="260" t="s">
        <v>1299</v>
      </c>
      <c r="I6" s="257">
        <v>26</v>
      </c>
      <c r="J6" s="244">
        <v>1</v>
      </c>
      <c r="K6" s="244">
        <v>19</v>
      </c>
      <c r="L6" s="260" t="s">
        <v>1300</v>
      </c>
      <c r="M6" s="257">
        <v>28</v>
      </c>
      <c r="N6" s="244">
        <v>91</v>
      </c>
    </row>
    <row r="7" spans="1:14" ht="15.75" x14ac:dyDescent="0.25">
      <c r="A7" s="231">
        <v>3</v>
      </c>
      <c r="B7" s="304" t="s">
        <v>135</v>
      </c>
      <c r="C7" s="305">
        <v>8</v>
      </c>
      <c r="D7" s="304" t="s">
        <v>875</v>
      </c>
      <c r="E7" s="304" t="s">
        <v>876</v>
      </c>
      <c r="F7" s="306">
        <v>27</v>
      </c>
      <c r="G7" s="306">
        <v>17.84</v>
      </c>
      <c r="H7" s="307">
        <v>3.42</v>
      </c>
      <c r="I7" s="307">
        <v>27.5</v>
      </c>
      <c r="J7" s="306">
        <v>7.8</v>
      </c>
      <c r="K7" s="306">
        <v>15.6</v>
      </c>
      <c r="L7" s="306">
        <v>28.55</v>
      </c>
      <c r="M7" s="306">
        <v>23.47</v>
      </c>
      <c r="N7" s="306">
        <v>89.81</v>
      </c>
    </row>
    <row r="8" spans="1:14" ht="15.75" x14ac:dyDescent="0.25">
      <c r="A8" s="231">
        <v>4</v>
      </c>
      <c r="B8" s="256" t="s">
        <v>1301</v>
      </c>
      <c r="C8" s="256">
        <v>8</v>
      </c>
      <c r="D8" s="256" t="s">
        <v>62</v>
      </c>
      <c r="E8" s="256" t="s">
        <v>887</v>
      </c>
      <c r="F8" s="255"/>
      <c r="G8" s="255">
        <v>13</v>
      </c>
      <c r="H8" s="255">
        <v>3.4</v>
      </c>
      <c r="I8" s="255">
        <v>30</v>
      </c>
      <c r="J8" s="255">
        <v>8</v>
      </c>
      <c r="K8" s="255">
        <v>16</v>
      </c>
      <c r="L8" s="255">
        <v>60</v>
      </c>
      <c r="M8" s="255">
        <v>30</v>
      </c>
      <c r="N8" s="255">
        <v>89</v>
      </c>
    </row>
    <row r="9" spans="1:14" ht="15.75" x14ac:dyDescent="0.25">
      <c r="A9" s="231">
        <v>5</v>
      </c>
      <c r="B9" s="242" t="s">
        <v>1302</v>
      </c>
      <c r="C9" s="244" t="s">
        <v>292</v>
      </c>
      <c r="D9" s="242" t="s">
        <v>880</v>
      </c>
      <c r="E9" s="242" t="s">
        <v>928</v>
      </c>
      <c r="F9" s="244"/>
      <c r="G9" s="303">
        <v>14</v>
      </c>
      <c r="H9" s="308" t="s">
        <v>1303</v>
      </c>
      <c r="I9" s="260" t="s">
        <v>842</v>
      </c>
      <c r="J9" s="244">
        <v>7</v>
      </c>
      <c r="K9" s="244">
        <v>14</v>
      </c>
      <c r="L9" s="244">
        <v>67</v>
      </c>
      <c r="M9" s="260" t="s">
        <v>842</v>
      </c>
      <c r="N9" s="244">
        <v>88</v>
      </c>
    </row>
    <row r="10" spans="1:14" ht="15.75" x14ac:dyDescent="0.25">
      <c r="A10" s="231">
        <v>6</v>
      </c>
      <c r="B10" s="232" t="s">
        <v>455</v>
      </c>
      <c r="C10" s="234" t="s">
        <v>1304</v>
      </c>
      <c r="D10" s="232" t="s">
        <v>834</v>
      </c>
      <c r="E10" s="232" t="s">
        <v>835</v>
      </c>
      <c r="F10" s="234"/>
      <c r="G10" s="309">
        <v>16.47</v>
      </c>
      <c r="H10" s="236" t="s">
        <v>1305</v>
      </c>
      <c r="I10" s="234">
        <v>30</v>
      </c>
      <c r="J10" s="234">
        <v>7</v>
      </c>
      <c r="K10" s="234">
        <v>14</v>
      </c>
      <c r="L10" s="236" t="s">
        <v>1306</v>
      </c>
      <c r="M10" s="234">
        <v>27.52</v>
      </c>
      <c r="N10" s="234">
        <v>87.99</v>
      </c>
    </row>
    <row r="11" spans="1:14" ht="15.75" x14ac:dyDescent="0.25">
      <c r="A11" s="231">
        <v>7</v>
      </c>
      <c r="B11" s="310" t="s">
        <v>1307</v>
      </c>
      <c r="C11" s="244">
        <v>8</v>
      </c>
      <c r="D11" s="242" t="s">
        <v>895</v>
      </c>
      <c r="E11" s="242" t="s">
        <v>896</v>
      </c>
      <c r="F11" s="244"/>
      <c r="G11" s="303">
        <v>9.41</v>
      </c>
      <c r="H11" s="260" t="s">
        <v>1308</v>
      </c>
      <c r="I11" s="257">
        <v>30</v>
      </c>
      <c r="J11" s="257">
        <v>8.8000000000000007</v>
      </c>
      <c r="K11" s="244">
        <v>17.600000000000001</v>
      </c>
      <c r="L11" s="260" t="s">
        <v>1309</v>
      </c>
      <c r="M11" s="257">
        <v>30</v>
      </c>
      <c r="N11" s="257">
        <v>87.01</v>
      </c>
    </row>
    <row r="12" spans="1:14" ht="15.75" x14ac:dyDescent="0.25">
      <c r="A12" s="231">
        <v>8</v>
      </c>
      <c r="B12" s="254" t="s">
        <v>1310</v>
      </c>
      <c r="C12" s="255">
        <v>8</v>
      </c>
      <c r="D12" s="254" t="s">
        <v>1311</v>
      </c>
      <c r="E12" s="254" t="s">
        <v>876</v>
      </c>
      <c r="F12" s="257">
        <v>25</v>
      </c>
      <c r="G12" s="257">
        <v>16.25</v>
      </c>
      <c r="H12" s="311">
        <v>3.14</v>
      </c>
      <c r="I12" s="257">
        <v>30</v>
      </c>
      <c r="J12" s="257">
        <v>8.8000000000000007</v>
      </c>
      <c r="K12" s="257">
        <v>17.600000000000001</v>
      </c>
      <c r="L12" s="257">
        <v>29.41</v>
      </c>
      <c r="M12" s="257">
        <v>22.85</v>
      </c>
      <c r="N12" s="257">
        <v>86.7</v>
      </c>
    </row>
    <row r="13" spans="1:14" ht="15.75" x14ac:dyDescent="0.25">
      <c r="A13" s="231">
        <v>9</v>
      </c>
      <c r="B13" s="242" t="s">
        <v>1312</v>
      </c>
      <c r="C13" s="244" t="s">
        <v>133</v>
      </c>
      <c r="D13" s="242" t="s">
        <v>848</v>
      </c>
      <c r="E13" s="242" t="s">
        <v>849</v>
      </c>
      <c r="F13" s="244" t="s">
        <v>865</v>
      </c>
      <c r="G13" s="303">
        <v>17.5</v>
      </c>
      <c r="H13" s="244" t="s">
        <v>850</v>
      </c>
      <c r="I13" s="260" t="s">
        <v>842</v>
      </c>
      <c r="J13" s="244" t="s">
        <v>851</v>
      </c>
      <c r="K13" s="244">
        <v>13.1</v>
      </c>
      <c r="L13" s="244" t="s">
        <v>865</v>
      </c>
      <c r="M13" s="260" t="s">
        <v>993</v>
      </c>
      <c r="N13" s="244">
        <v>86</v>
      </c>
    </row>
    <row r="14" spans="1:14" ht="15.75" x14ac:dyDescent="0.25">
      <c r="A14" s="231">
        <v>10</v>
      </c>
      <c r="B14" s="242" t="s">
        <v>1313</v>
      </c>
      <c r="C14" s="244" t="s">
        <v>262</v>
      </c>
      <c r="D14" s="242" t="s">
        <v>848</v>
      </c>
      <c r="E14" s="242" t="s">
        <v>849</v>
      </c>
      <c r="F14" s="244" t="s">
        <v>851</v>
      </c>
      <c r="G14" s="303">
        <v>18.3</v>
      </c>
      <c r="H14" s="244" t="s">
        <v>865</v>
      </c>
      <c r="I14" s="260" t="s">
        <v>1314</v>
      </c>
      <c r="J14" s="244" t="s">
        <v>865</v>
      </c>
      <c r="K14" s="244">
        <v>15.7</v>
      </c>
      <c r="L14" s="244">
        <v>4</v>
      </c>
      <c r="M14" s="260" t="s">
        <v>919</v>
      </c>
      <c r="N14" s="244" t="s">
        <v>1315</v>
      </c>
    </row>
    <row r="15" spans="1:14" ht="15.75" x14ac:dyDescent="0.25">
      <c r="A15" s="231">
        <v>11</v>
      </c>
      <c r="B15" s="242" t="s">
        <v>1316</v>
      </c>
      <c r="C15" s="244" t="s">
        <v>133</v>
      </c>
      <c r="D15" s="242" t="s">
        <v>848</v>
      </c>
      <c r="E15" s="242" t="s">
        <v>849</v>
      </c>
      <c r="F15" s="244">
        <v>4</v>
      </c>
      <c r="G15" s="303">
        <v>14.6</v>
      </c>
      <c r="H15" s="244">
        <v>4</v>
      </c>
      <c r="I15" s="260" t="s">
        <v>944</v>
      </c>
      <c r="J15" s="244">
        <v>4</v>
      </c>
      <c r="K15" s="244">
        <v>16.3</v>
      </c>
      <c r="L15" s="244" t="s">
        <v>851</v>
      </c>
      <c r="M15" s="260" t="s">
        <v>1317</v>
      </c>
      <c r="N15" s="244">
        <v>84.2</v>
      </c>
    </row>
    <row r="16" spans="1:14" ht="15.75" x14ac:dyDescent="0.25">
      <c r="A16" s="231">
        <v>12</v>
      </c>
      <c r="B16" s="312" t="s">
        <v>1318</v>
      </c>
      <c r="C16" s="313">
        <v>8</v>
      </c>
      <c r="D16" s="312" t="s">
        <v>175</v>
      </c>
      <c r="E16" s="312" t="s">
        <v>1019</v>
      </c>
      <c r="F16" s="314" t="s">
        <v>1319</v>
      </c>
      <c r="G16" s="314" t="s">
        <v>1320</v>
      </c>
      <c r="H16" s="314" t="s">
        <v>1321</v>
      </c>
      <c r="I16" s="314" t="s">
        <v>1322</v>
      </c>
      <c r="J16" s="314" t="s">
        <v>1323</v>
      </c>
      <c r="K16" s="314" t="s">
        <v>1324</v>
      </c>
      <c r="L16" s="314" t="s">
        <v>1325</v>
      </c>
      <c r="M16" s="314" t="s">
        <v>842</v>
      </c>
      <c r="N16" s="315" t="s">
        <v>1326</v>
      </c>
    </row>
    <row r="17" spans="1:14" ht="15.75" x14ac:dyDescent="0.25">
      <c r="A17" s="231">
        <v>13</v>
      </c>
      <c r="B17" s="254" t="s">
        <v>1327</v>
      </c>
      <c r="C17" s="255">
        <v>8</v>
      </c>
      <c r="D17" s="254" t="s">
        <v>875</v>
      </c>
      <c r="E17" s="254" t="s">
        <v>876</v>
      </c>
      <c r="F17" s="257">
        <v>31</v>
      </c>
      <c r="G17" s="257">
        <v>20</v>
      </c>
      <c r="H17" s="257">
        <v>6.58</v>
      </c>
      <c r="I17" s="257">
        <v>14.3</v>
      </c>
      <c r="J17" s="257">
        <v>9.1999999999999993</v>
      </c>
      <c r="K17" s="257">
        <v>18.399999999999999</v>
      </c>
      <c r="L17" s="257">
        <v>22.37</v>
      </c>
      <c r="M17" s="257">
        <v>30</v>
      </c>
      <c r="N17" s="257">
        <v>82.7</v>
      </c>
    </row>
    <row r="18" spans="1:14" ht="15.75" x14ac:dyDescent="0.25">
      <c r="A18" s="231">
        <v>14</v>
      </c>
      <c r="B18" s="242" t="s">
        <v>1328</v>
      </c>
      <c r="C18" s="244" t="s">
        <v>181</v>
      </c>
      <c r="D18" s="242" t="s">
        <v>989</v>
      </c>
      <c r="E18" s="242" t="s">
        <v>856</v>
      </c>
      <c r="F18" s="244">
        <v>2</v>
      </c>
      <c r="G18" s="303">
        <v>15</v>
      </c>
      <c r="H18" s="260" t="s">
        <v>1329</v>
      </c>
      <c r="I18" s="257">
        <v>24</v>
      </c>
      <c r="J18" s="244">
        <v>2</v>
      </c>
      <c r="K18" s="244">
        <v>17</v>
      </c>
      <c r="L18" s="260" t="s">
        <v>858</v>
      </c>
      <c r="M18" s="257">
        <v>26</v>
      </c>
      <c r="N18" s="244">
        <v>82</v>
      </c>
    </row>
    <row r="19" spans="1:14" ht="15.75" x14ac:dyDescent="0.25">
      <c r="A19" s="230">
        <v>15</v>
      </c>
      <c r="B19" s="294" t="s">
        <v>1330</v>
      </c>
      <c r="C19" s="295">
        <v>7</v>
      </c>
      <c r="D19" s="294" t="s">
        <v>175</v>
      </c>
      <c r="E19" s="294" t="s">
        <v>839</v>
      </c>
      <c r="F19" s="296" t="s">
        <v>1269</v>
      </c>
      <c r="G19" s="296" t="s">
        <v>1331</v>
      </c>
      <c r="H19" s="296" t="s">
        <v>1332</v>
      </c>
      <c r="I19" s="296" t="s">
        <v>842</v>
      </c>
      <c r="J19" s="296" t="s">
        <v>957</v>
      </c>
      <c r="K19" s="296" t="s">
        <v>1333</v>
      </c>
      <c r="L19" s="296" t="s">
        <v>1334</v>
      </c>
      <c r="M19" s="296" t="s">
        <v>1335</v>
      </c>
      <c r="N19" s="297" t="s">
        <v>1336</v>
      </c>
    </row>
    <row r="20" spans="1:14" ht="15.75" x14ac:dyDescent="0.25">
      <c r="A20" s="230">
        <v>16</v>
      </c>
      <c r="B20" s="137" t="s">
        <v>136</v>
      </c>
      <c r="C20" s="138">
        <v>8</v>
      </c>
      <c r="D20" s="137" t="s">
        <v>1311</v>
      </c>
      <c r="E20" s="137" t="s">
        <v>876</v>
      </c>
      <c r="F20" s="140">
        <v>29</v>
      </c>
      <c r="G20" s="140">
        <v>18.7</v>
      </c>
      <c r="H20" s="140">
        <v>4.03</v>
      </c>
      <c r="I20" s="140">
        <v>23.4</v>
      </c>
      <c r="J20" s="140">
        <v>7.9</v>
      </c>
      <c r="K20" s="140">
        <v>15.8</v>
      </c>
      <c r="L20" s="140">
        <v>31.43</v>
      </c>
      <c r="M20" s="140">
        <v>21.32</v>
      </c>
      <c r="N20" s="140">
        <v>79.22</v>
      </c>
    </row>
    <row r="21" spans="1:14" ht="15.75" x14ac:dyDescent="0.25">
      <c r="A21" s="230">
        <v>17</v>
      </c>
      <c r="B21" s="298" t="s">
        <v>1337</v>
      </c>
      <c r="C21" s="299" t="s">
        <v>351</v>
      </c>
      <c r="D21" s="125" t="s">
        <v>895</v>
      </c>
      <c r="E21" s="125" t="s">
        <v>896</v>
      </c>
      <c r="F21" s="299"/>
      <c r="G21" s="299" t="s">
        <v>1338</v>
      </c>
      <c r="H21" s="299" t="s">
        <v>1339</v>
      </c>
      <c r="I21" s="140">
        <v>25.09</v>
      </c>
      <c r="J21" s="140">
        <v>7.5</v>
      </c>
      <c r="K21" s="299" t="s">
        <v>1066</v>
      </c>
      <c r="L21" s="299" t="s">
        <v>1340</v>
      </c>
      <c r="M21" s="140">
        <v>22.61</v>
      </c>
      <c r="N21" s="140">
        <v>76.599999999999994</v>
      </c>
    </row>
    <row r="22" spans="1:14" ht="15.75" x14ac:dyDescent="0.25">
      <c r="A22" s="230">
        <v>18</v>
      </c>
      <c r="B22" s="125" t="s">
        <v>1341</v>
      </c>
      <c r="C22" s="127" t="s">
        <v>289</v>
      </c>
      <c r="D22" s="125" t="s">
        <v>880</v>
      </c>
      <c r="E22" s="125" t="s">
        <v>928</v>
      </c>
      <c r="F22" s="127"/>
      <c r="G22" s="289">
        <v>12</v>
      </c>
      <c r="H22" s="181" t="s">
        <v>1342</v>
      </c>
      <c r="I22" s="143" t="s">
        <v>1343</v>
      </c>
      <c r="J22" s="127">
        <v>5</v>
      </c>
      <c r="K22" s="127">
        <v>10</v>
      </c>
      <c r="L22" s="127">
        <v>80</v>
      </c>
      <c r="M22" s="143" t="s">
        <v>1344</v>
      </c>
      <c r="N22" s="127" t="s">
        <v>1345</v>
      </c>
    </row>
    <row r="23" spans="1:14" ht="15.75" x14ac:dyDescent="0.25">
      <c r="A23" s="230">
        <v>19</v>
      </c>
      <c r="B23" s="137" t="s">
        <v>1346</v>
      </c>
      <c r="C23" s="138">
        <v>8</v>
      </c>
      <c r="D23" s="137" t="s">
        <v>875</v>
      </c>
      <c r="E23" s="137" t="s">
        <v>876</v>
      </c>
      <c r="F23" s="140">
        <v>20</v>
      </c>
      <c r="G23" s="140">
        <v>12.9</v>
      </c>
      <c r="H23" s="293" t="s">
        <v>1347</v>
      </c>
      <c r="I23" s="140">
        <v>27.5</v>
      </c>
      <c r="J23" s="140">
        <v>7.1</v>
      </c>
      <c r="K23" s="140">
        <v>14.2</v>
      </c>
      <c r="L23" s="140">
        <v>32.33</v>
      </c>
      <c r="M23" s="140">
        <v>20.81</v>
      </c>
      <c r="N23" s="140">
        <v>75.41</v>
      </c>
    </row>
    <row r="24" spans="1:14" ht="15.75" x14ac:dyDescent="0.25">
      <c r="A24" s="230">
        <v>20</v>
      </c>
      <c r="B24" s="125" t="s">
        <v>1348</v>
      </c>
      <c r="C24" s="127">
        <v>8</v>
      </c>
      <c r="D24" s="125" t="s">
        <v>119</v>
      </c>
      <c r="E24" s="125" t="s">
        <v>997</v>
      </c>
      <c r="F24" s="127"/>
      <c r="G24" s="127">
        <v>4.7</v>
      </c>
      <c r="H24" s="127">
        <v>8.57</v>
      </c>
      <c r="I24" s="143" t="s">
        <v>998</v>
      </c>
      <c r="J24" s="127">
        <v>8</v>
      </c>
      <c r="K24" s="127">
        <v>16</v>
      </c>
      <c r="L24" s="127">
        <v>68.400000000000006</v>
      </c>
      <c r="M24" s="143" t="s">
        <v>1349</v>
      </c>
      <c r="N24" s="127">
        <v>74.599999999999994</v>
      </c>
    </row>
    <row r="25" spans="1:14" ht="15.75" x14ac:dyDescent="0.25">
      <c r="A25" s="230">
        <v>21</v>
      </c>
      <c r="B25" s="294" t="s">
        <v>1350</v>
      </c>
      <c r="C25" s="295">
        <v>7</v>
      </c>
      <c r="D25" s="294" t="s">
        <v>175</v>
      </c>
      <c r="E25" s="294" t="s">
        <v>839</v>
      </c>
      <c r="F25" s="296" t="s">
        <v>1284</v>
      </c>
      <c r="G25" s="296" t="s">
        <v>981</v>
      </c>
      <c r="H25" s="296" t="s">
        <v>1351</v>
      </c>
      <c r="I25" s="296" t="s">
        <v>1352</v>
      </c>
      <c r="J25" s="296" t="s">
        <v>1353</v>
      </c>
      <c r="K25" s="296" t="s">
        <v>1354</v>
      </c>
      <c r="L25" s="296" t="s">
        <v>1334</v>
      </c>
      <c r="M25" s="296" t="s">
        <v>1335</v>
      </c>
      <c r="N25" s="297" t="s">
        <v>1355</v>
      </c>
    </row>
    <row r="26" spans="1:14" ht="15.75" x14ac:dyDescent="0.25">
      <c r="A26" s="230">
        <v>22</v>
      </c>
      <c r="B26" s="294" t="s">
        <v>1356</v>
      </c>
      <c r="C26" s="295">
        <v>7</v>
      </c>
      <c r="D26" s="294" t="s">
        <v>175</v>
      </c>
      <c r="E26" s="294" t="s">
        <v>839</v>
      </c>
      <c r="F26" s="296" t="s">
        <v>1357</v>
      </c>
      <c r="G26" s="296" t="s">
        <v>1358</v>
      </c>
      <c r="H26" s="296" t="s">
        <v>1359</v>
      </c>
      <c r="I26" s="296" t="s">
        <v>1360</v>
      </c>
      <c r="J26" s="296" t="s">
        <v>1130</v>
      </c>
      <c r="K26" s="296" t="s">
        <v>1131</v>
      </c>
      <c r="L26" s="296" t="s">
        <v>1266</v>
      </c>
      <c r="M26" s="296" t="s">
        <v>1361</v>
      </c>
      <c r="N26" s="297" t="s">
        <v>1362</v>
      </c>
    </row>
    <row r="27" spans="1:14" ht="15.75" x14ac:dyDescent="0.25">
      <c r="A27" s="230">
        <v>23</v>
      </c>
      <c r="B27" s="125" t="s">
        <v>1363</v>
      </c>
      <c r="C27" s="127">
        <v>8</v>
      </c>
      <c r="D27" s="125" t="s">
        <v>119</v>
      </c>
      <c r="E27" s="125" t="s">
        <v>997</v>
      </c>
      <c r="F27" s="127"/>
      <c r="G27" s="127">
        <v>7.6</v>
      </c>
      <c r="H27" s="127">
        <v>10.27</v>
      </c>
      <c r="I27" s="143" t="s">
        <v>1364</v>
      </c>
      <c r="J27" s="127">
        <v>6.5</v>
      </c>
      <c r="K27" s="127">
        <v>13</v>
      </c>
      <c r="L27" s="127">
        <v>59.3</v>
      </c>
      <c r="M27" s="143" t="s">
        <v>1365</v>
      </c>
      <c r="N27" s="127">
        <v>73.2</v>
      </c>
    </row>
    <row r="28" spans="1:14" ht="15.75" x14ac:dyDescent="0.25">
      <c r="A28" s="230">
        <v>24</v>
      </c>
      <c r="B28" s="125" t="s">
        <v>1366</v>
      </c>
      <c r="C28" s="127" t="s">
        <v>262</v>
      </c>
      <c r="D28" s="125" t="s">
        <v>989</v>
      </c>
      <c r="E28" s="125" t="s">
        <v>941</v>
      </c>
      <c r="F28" s="127">
        <v>4</v>
      </c>
      <c r="G28" s="289">
        <v>10</v>
      </c>
      <c r="H28" s="143" t="s">
        <v>1367</v>
      </c>
      <c r="I28" s="140">
        <v>22</v>
      </c>
      <c r="J28" s="127">
        <v>4</v>
      </c>
      <c r="K28" s="127">
        <v>16</v>
      </c>
      <c r="L28" s="143" t="s">
        <v>1368</v>
      </c>
      <c r="M28" s="290">
        <v>25</v>
      </c>
      <c r="N28" s="127">
        <v>73</v>
      </c>
    </row>
    <row r="29" spans="1:14" ht="15.75" x14ac:dyDescent="0.25">
      <c r="A29" s="230">
        <v>25</v>
      </c>
      <c r="B29" s="292" t="s">
        <v>1369</v>
      </c>
      <c r="C29" s="127">
        <v>7</v>
      </c>
      <c r="D29" s="125" t="s">
        <v>895</v>
      </c>
      <c r="E29" s="125" t="s">
        <v>896</v>
      </c>
      <c r="F29" s="127"/>
      <c r="G29" s="289">
        <v>2.94</v>
      </c>
      <c r="H29" s="143" t="s">
        <v>1370</v>
      </c>
      <c r="I29" s="140">
        <v>28.2</v>
      </c>
      <c r="J29" s="140">
        <v>7.7</v>
      </c>
      <c r="K29" s="127">
        <v>15.4</v>
      </c>
      <c r="L29" s="143" t="s">
        <v>1371</v>
      </c>
      <c r="M29" s="140">
        <v>26.27</v>
      </c>
      <c r="N29" s="140">
        <v>72.81</v>
      </c>
    </row>
    <row r="30" spans="1:14" ht="15.75" x14ac:dyDescent="0.25">
      <c r="A30" s="230">
        <v>26</v>
      </c>
      <c r="B30" s="116" t="s">
        <v>456</v>
      </c>
      <c r="C30" s="117" t="s">
        <v>1372</v>
      </c>
      <c r="D30" s="116" t="s">
        <v>834</v>
      </c>
      <c r="E30" s="116" t="s">
        <v>1029</v>
      </c>
      <c r="F30" s="117"/>
      <c r="G30" s="291">
        <v>12.35</v>
      </c>
      <c r="H30" s="119" t="s">
        <v>916</v>
      </c>
      <c r="I30" s="117">
        <v>19.91</v>
      </c>
      <c r="J30" s="117">
        <v>5</v>
      </c>
      <c r="K30" s="117">
        <v>10</v>
      </c>
      <c r="L30" s="119" t="s">
        <v>1373</v>
      </c>
      <c r="M30" s="117">
        <v>30</v>
      </c>
      <c r="N30" s="117">
        <v>72.260000000000005</v>
      </c>
    </row>
    <row r="31" spans="1:14" ht="15.75" x14ac:dyDescent="0.25">
      <c r="A31" s="230">
        <v>27</v>
      </c>
      <c r="B31" s="116" t="s">
        <v>1374</v>
      </c>
      <c r="C31" s="117" t="s">
        <v>188</v>
      </c>
      <c r="D31" s="116" t="s">
        <v>834</v>
      </c>
      <c r="E31" s="116" t="s">
        <v>835</v>
      </c>
      <c r="F31" s="117"/>
      <c r="G31" s="291">
        <v>11.42</v>
      </c>
      <c r="H31" s="119" t="s">
        <v>1375</v>
      </c>
      <c r="I31" s="117">
        <v>20.38</v>
      </c>
      <c r="J31" s="117">
        <v>7</v>
      </c>
      <c r="K31" s="117">
        <v>14</v>
      </c>
      <c r="L31" s="119" t="s">
        <v>1376</v>
      </c>
      <c r="M31" s="117">
        <v>26.34</v>
      </c>
      <c r="N31" s="117">
        <v>72.14</v>
      </c>
    </row>
    <row r="32" spans="1:14" ht="15.75" customHeight="1" x14ac:dyDescent="0.25">
      <c r="A32" s="230">
        <v>28</v>
      </c>
      <c r="B32" s="125" t="s">
        <v>1377</v>
      </c>
      <c r="C32" s="127" t="s">
        <v>262</v>
      </c>
      <c r="D32" s="125" t="s">
        <v>989</v>
      </c>
      <c r="E32" s="125" t="s">
        <v>941</v>
      </c>
      <c r="F32" s="127">
        <v>3</v>
      </c>
      <c r="G32" s="289">
        <v>13</v>
      </c>
      <c r="H32" s="143" t="s">
        <v>1378</v>
      </c>
      <c r="I32" s="140">
        <v>21</v>
      </c>
      <c r="J32" s="127">
        <v>3</v>
      </c>
      <c r="K32" s="127">
        <v>15</v>
      </c>
      <c r="L32" s="143" t="s">
        <v>1379</v>
      </c>
      <c r="M32" s="290">
        <v>23</v>
      </c>
      <c r="N32" s="127">
        <v>72</v>
      </c>
    </row>
    <row r="33" spans="1:14" ht="15.75" customHeight="1" x14ac:dyDescent="0.25">
      <c r="A33" s="230">
        <v>29</v>
      </c>
      <c r="B33" s="116" t="s">
        <v>1380</v>
      </c>
      <c r="C33" s="117" t="s">
        <v>181</v>
      </c>
      <c r="D33" s="116" t="s">
        <v>834</v>
      </c>
      <c r="E33" s="116" t="s">
        <v>835</v>
      </c>
      <c r="F33" s="117"/>
      <c r="G33" s="291">
        <v>14.11</v>
      </c>
      <c r="H33" s="119" t="s">
        <v>1381</v>
      </c>
      <c r="I33" s="117">
        <v>21.46</v>
      </c>
      <c r="J33" s="117">
        <v>4</v>
      </c>
      <c r="K33" s="117">
        <v>8</v>
      </c>
      <c r="L33" s="119" t="s">
        <v>1382</v>
      </c>
      <c r="M33" s="117">
        <v>28.28</v>
      </c>
      <c r="N33" s="117">
        <v>71.849999999999994</v>
      </c>
    </row>
    <row r="34" spans="1:14" ht="15.75" customHeight="1" x14ac:dyDescent="0.25">
      <c r="A34" s="230">
        <v>30</v>
      </c>
      <c r="B34" s="292" t="s">
        <v>1383</v>
      </c>
      <c r="C34" s="127">
        <v>7</v>
      </c>
      <c r="D34" s="125" t="s">
        <v>895</v>
      </c>
      <c r="E34" s="125" t="s">
        <v>896</v>
      </c>
      <c r="F34" s="127"/>
      <c r="G34" s="289">
        <v>4.7</v>
      </c>
      <c r="H34" s="143" t="s">
        <v>1384</v>
      </c>
      <c r="I34" s="140">
        <v>24.51</v>
      </c>
      <c r="J34" s="140">
        <v>7.1</v>
      </c>
      <c r="K34" s="127">
        <v>14.2</v>
      </c>
      <c r="L34" s="143" t="s">
        <v>1385</v>
      </c>
      <c r="M34" s="140">
        <v>27.79</v>
      </c>
      <c r="N34" s="140">
        <v>71.2</v>
      </c>
    </row>
    <row r="35" spans="1:14" ht="15.75" customHeight="1" x14ac:dyDescent="0.25">
      <c r="A35" s="230">
        <v>31</v>
      </c>
      <c r="B35" s="125" t="s">
        <v>1386</v>
      </c>
      <c r="C35" s="127" t="s">
        <v>16</v>
      </c>
      <c r="D35" s="125" t="s">
        <v>880</v>
      </c>
      <c r="E35" s="125" t="s">
        <v>951</v>
      </c>
      <c r="F35" s="127"/>
      <c r="G35" s="289">
        <v>10</v>
      </c>
      <c r="H35" s="127" t="s">
        <v>1387</v>
      </c>
      <c r="I35" s="143" t="s">
        <v>1388</v>
      </c>
      <c r="J35" s="127">
        <v>4</v>
      </c>
      <c r="K35" s="127">
        <v>8</v>
      </c>
      <c r="L35" s="127">
        <v>82</v>
      </c>
      <c r="M35" s="143" t="s">
        <v>1389</v>
      </c>
      <c r="N35" s="127" t="s">
        <v>1390</v>
      </c>
    </row>
    <row r="36" spans="1:14" ht="15.75" customHeight="1" x14ac:dyDescent="0.25">
      <c r="A36" s="230">
        <v>32</v>
      </c>
      <c r="B36" s="292" t="s">
        <v>1391</v>
      </c>
      <c r="C36" s="127">
        <v>7</v>
      </c>
      <c r="D36" s="125" t="s">
        <v>895</v>
      </c>
      <c r="E36" s="125" t="s">
        <v>896</v>
      </c>
      <c r="F36" s="127"/>
      <c r="G36" s="289">
        <v>6.47</v>
      </c>
      <c r="H36" s="143" t="s">
        <v>1392</v>
      </c>
      <c r="I36" s="140">
        <v>23.01</v>
      </c>
      <c r="J36" s="140">
        <v>6.1</v>
      </c>
      <c r="K36" s="127">
        <v>12.2</v>
      </c>
      <c r="L36" s="143" t="s">
        <v>1393</v>
      </c>
      <c r="M36" s="140">
        <v>28.64</v>
      </c>
      <c r="N36" s="140">
        <v>70.319999999999993</v>
      </c>
    </row>
    <row r="37" spans="1:14" ht="15.75" customHeight="1" x14ac:dyDescent="0.25">
      <c r="A37" s="230">
        <v>33</v>
      </c>
      <c r="B37" s="294" t="s">
        <v>1394</v>
      </c>
      <c r="C37" s="295">
        <v>7</v>
      </c>
      <c r="D37" s="294" t="s">
        <v>175</v>
      </c>
      <c r="E37" s="294" t="s">
        <v>839</v>
      </c>
      <c r="F37" s="296" t="s">
        <v>974</v>
      </c>
      <c r="G37" s="296" t="s">
        <v>974</v>
      </c>
      <c r="H37" s="296" t="s">
        <v>1395</v>
      </c>
      <c r="I37" s="296" t="s">
        <v>1396</v>
      </c>
      <c r="J37" s="296" t="s">
        <v>1397</v>
      </c>
      <c r="K37" s="296" t="s">
        <v>1398</v>
      </c>
      <c r="L37" s="296" t="s">
        <v>1399</v>
      </c>
      <c r="M37" s="296" t="s">
        <v>1400</v>
      </c>
      <c r="N37" s="297" t="s">
        <v>1401</v>
      </c>
    </row>
    <row r="38" spans="1:14" ht="15.75" customHeight="1" x14ac:dyDescent="0.25">
      <c r="A38" s="230">
        <v>34</v>
      </c>
      <c r="B38" s="137" t="s">
        <v>1402</v>
      </c>
      <c r="C38" s="138">
        <v>8</v>
      </c>
      <c r="D38" s="137" t="s">
        <v>875</v>
      </c>
      <c r="E38" s="137" t="s">
        <v>876</v>
      </c>
      <c r="F38" s="140">
        <v>21</v>
      </c>
      <c r="G38" s="140">
        <v>13.54</v>
      </c>
      <c r="H38" s="140">
        <v>4.34</v>
      </c>
      <c r="I38" s="140">
        <v>21.7</v>
      </c>
      <c r="J38" s="140">
        <v>7</v>
      </c>
      <c r="K38" s="140">
        <v>14</v>
      </c>
      <c r="L38" s="140">
        <v>36.56</v>
      </c>
      <c r="M38" s="140">
        <v>18.38</v>
      </c>
      <c r="N38" s="140">
        <v>67.62</v>
      </c>
    </row>
    <row r="39" spans="1:14" ht="15.75" customHeight="1" x14ac:dyDescent="0.25">
      <c r="A39" s="230">
        <v>35</v>
      </c>
      <c r="B39" s="292" t="s">
        <v>1403</v>
      </c>
      <c r="C39" s="127">
        <v>8</v>
      </c>
      <c r="D39" s="125" t="s">
        <v>895</v>
      </c>
      <c r="E39" s="125" t="s">
        <v>896</v>
      </c>
      <c r="F39" s="127"/>
      <c r="G39" s="289">
        <v>5.88</v>
      </c>
      <c r="H39" s="143" t="s">
        <v>1404</v>
      </c>
      <c r="I39" s="140">
        <v>17.559999999999999</v>
      </c>
      <c r="J39" s="140">
        <v>6.5</v>
      </c>
      <c r="K39" s="143" t="s">
        <v>1405</v>
      </c>
      <c r="L39" s="143" t="s">
        <v>1406</v>
      </c>
      <c r="M39" s="140">
        <v>22.26</v>
      </c>
      <c r="N39" s="140">
        <v>59.05</v>
      </c>
    </row>
    <row r="40" spans="1:14" ht="15.75" customHeight="1" x14ac:dyDescent="0.25">
      <c r="A40" s="230">
        <v>36</v>
      </c>
      <c r="B40" s="292" t="s">
        <v>1407</v>
      </c>
      <c r="C40" s="127">
        <v>8</v>
      </c>
      <c r="D40" s="125" t="s">
        <v>895</v>
      </c>
      <c r="E40" s="125" t="s">
        <v>896</v>
      </c>
      <c r="F40" s="127"/>
      <c r="G40" s="289">
        <v>7.05</v>
      </c>
      <c r="H40" s="143" t="s">
        <v>1408</v>
      </c>
      <c r="I40" s="140">
        <v>17.53</v>
      </c>
      <c r="J40" s="140">
        <v>6</v>
      </c>
      <c r="K40" s="127">
        <v>12</v>
      </c>
      <c r="L40" s="143" t="s">
        <v>1409</v>
      </c>
      <c r="M40" s="140">
        <v>21.85</v>
      </c>
      <c r="N40" s="140">
        <v>58.43</v>
      </c>
    </row>
    <row r="41" spans="1:14" ht="15.75" x14ac:dyDescent="0.25">
      <c r="A41" s="230">
        <v>37</v>
      </c>
      <c r="B41" s="158" t="s">
        <v>1410</v>
      </c>
      <c r="C41" s="159">
        <v>7</v>
      </c>
      <c r="D41" s="158" t="s">
        <v>376</v>
      </c>
      <c r="E41" s="158" t="s">
        <v>946</v>
      </c>
      <c r="F41" s="159">
        <v>4</v>
      </c>
      <c r="G41" s="300">
        <v>4</v>
      </c>
      <c r="H41" s="169" t="s">
        <v>1411</v>
      </c>
      <c r="I41" s="159">
        <v>25</v>
      </c>
      <c r="J41" s="159"/>
      <c r="K41" s="159">
        <v>9</v>
      </c>
      <c r="L41" s="169" t="s">
        <v>1036</v>
      </c>
      <c r="M41" s="159">
        <v>19</v>
      </c>
      <c r="N41" s="159">
        <v>57</v>
      </c>
    </row>
    <row r="42" spans="1:14" ht="15.75" x14ac:dyDescent="0.25">
      <c r="A42" s="230">
        <v>38</v>
      </c>
      <c r="B42" s="158" t="s">
        <v>377</v>
      </c>
      <c r="C42" s="159">
        <v>7</v>
      </c>
      <c r="D42" s="158" t="s">
        <v>376</v>
      </c>
      <c r="E42" s="158" t="s">
        <v>946</v>
      </c>
      <c r="F42" s="159">
        <v>4</v>
      </c>
      <c r="G42" s="300">
        <v>4</v>
      </c>
      <c r="H42" s="169" t="s">
        <v>1412</v>
      </c>
      <c r="I42" s="159">
        <v>19</v>
      </c>
      <c r="J42" s="159"/>
      <c r="K42" s="159">
        <v>7</v>
      </c>
      <c r="L42" s="169" t="s">
        <v>933</v>
      </c>
      <c r="M42" s="159">
        <v>25</v>
      </c>
      <c r="N42" s="159">
        <v>55</v>
      </c>
    </row>
    <row r="43" spans="1:14" ht="15.75" x14ac:dyDescent="0.25">
      <c r="A43" s="230">
        <v>39</v>
      </c>
      <c r="B43" s="158" t="s">
        <v>1413</v>
      </c>
      <c r="C43" s="159">
        <v>7</v>
      </c>
      <c r="D43" s="158" t="s">
        <v>376</v>
      </c>
      <c r="E43" s="158" t="s">
        <v>946</v>
      </c>
      <c r="F43" s="159">
        <v>3</v>
      </c>
      <c r="G43" s="300">
        <v>3</v>
      </c>
      <c r="H43" s="169" t="s">
        <v>1414</v>
      </c>
      <c r="I43" s="159">
        <v>19</v>
      </c>
      <c r="J43" s="159"/>
      <c r="K43" s="159">
        <v>7</v>
      </c>
      <c r="L43" s="169" t="s">
        <v>1082</v>
      </c>
      <c r="M43" s="159">
        <v>16</v>
      </c>
      <c r="N43" s="159">
        <v>45</v>
      </c>
    </row>
    <row r="44" spans="1:14" ht="15.75" x14ac:dyDescent="0.25">
      <c r="A44" s="230">
        <v>40</v>
      </c>
      <c r="B44" s="158" t="s">
        <v>1415</v>
      </c>
      <c r="C44" s="159">
        <v>7</v>
      </c>
      <c r="D44" s="158" t="s">
        <v>376</v>
      </c>
      <c r="E44" s="158" t="s">
        <v>946</v>
      </c>
      <c r="F44" s="159">
        <v>4</v>
      </c>
      <c r="G44" s="300">
        <v>4</v>
      </c>
      <c r="H44" s="169" t="s">
        <v>1046</v>
      </c>
      <c r="I44" s="159">
        <v>21</v>
      </c>
      <c r="J44" s="159"/>
      <c r="K44" s="159">
        <v>8</v>
      </c>
      <c r="L44" s="169" t="s">
        <v>1416</v>
      </c>
      <c r="M44" s="159">
        <v>11</v>
      </c>
      <c r="N44" s="159">
        <v>44</v>
      </c>
    </row>
    <row r="45" spans="1:14" ht="15.75" x14ac:dyDescent="0.25">
      <c r="A45" s="230">
        <v>41</v>
      </c>
      <c r="B45" s="294" t="s">
        <v>84</v>
      </c>
      <c r="C45" s="295">
        <v>8</v>
      </c>
      <c r="D45" s="294" t="s">
        <v>77</v>
      </c>
      <c r="E45" s="294" t="s">
        <v>976</v>
      </c>
      <c r="F45" s="295">
        <v>23</v>
      </c>
      <c r="G45" s="295">
        <v>13.52</v>
      </c>
      <c r="H45" s="295">
        <v>0</v>
      </c>
      <c r="I45" s="295">
        <v>0</v>
      </c>
      <c r="J45" s="295">
        <v>0</v>
      </c>
      <c r="K45" s="295">
        <v>0</v>
      </c>
      <c r="L45" s="296" t="s">
        <v>974</v>
      </c>
      <c r="M45" s="295">
        <v>30</v>
      </c>
      <c r="N45" s="301">
        <v>43.52</v>
      </c>
    </row>
    <row r="46" spans="1:14" ht="15.75" x14ac:dyDescent="0.25">
      <c r="A46" s="230">
        <v>42</v>
      </c>
      <c r="B46" s="294" t="s">
        <v>79</v>
      </c>
      <c r="C46" s="295">
        <v>8</v>
      </c>
      <c r="D46" s="294" t="s">
        <v>77</v>
      </c>
      <c r="E46" s="294" t="s">
        <v>976</v>
      </c>
      <c r="F46" s="295">
        <v>8</v>
      </c>
      <c r="G46" s="295">
        <v>4.7</v>
      </c>
      <c r="H46" s="295">
        <v>30</v>
      </c>
      <c r="I46" s="296" t="s">
        <v>974</v>
      </c>
      <c r="J46" s="295">
        <v>0</v>
      </c>
      <c r="K46" s="295">
        <v>0</v>
      </c>
      <c r="L46" s="296" t="s">
        <v>974</v>
      </c>
      <c r="M46" s="295">
        <v>0</v>
      </c>
      <c r="N46" s="301">
        <v>34.700000000000003</v>
      </c>
    </row>
    <row r="47" spans="1:14" ht="15.75" x14ac:dyDescent="0.25">
      <c r="A47" s="230">
        <v>43</v>
      </c>
      <c r="B47" s="294" t="s">
        <v>83</v>
      </c>
      <c r="C47" s="295">
        <v>8</v>
      </c>
      <c r="D47" s="294" t="s">
        <v>77</v>
      </c>
      <c r="E47" s="294" t="s">
        <v>976</v>
      </c>
      <c r="F47" s="295">
        <v>8</v>
      </c>
      <c r="G47" s="295">
        <v>4.7</v>
      </c>
      <c r="H47" s="295">
        <v>0</v>
      </c>
      <c r="I47" s="296" t="s">
        <v>974</v>
      </c>
      <c r="J47" s="295">
        <v>0</v>
      </c>
      <c r="K47" s="295">
        <v>0</v>
      </c>
      <c r="L47" s="296" t="s">
        <v>974</v>
      </c>
      <c r="M47" s="295">
        <v>23.67</v>
      </c>
      <c r="N47" s="301">
        <v>28.37</v>
      </c>
    </row>
    <row r="48" spans="1:14" ht="15.75" x14ac:dyDescent="0.25">
      <c r="A48" s="230">
        <v>44</v>
      </c>
      <c r="B48" s="137" t="s">
        <v>225</v>
      </c>
      <c r="C48" s="127" t="s">
        <v>226</v>
      </c>
      <c r="D48" s="125" t="s">
        <v>199</v>
      </c>
      <c r="E48" s="292" t="s">
        <v>1417</v>
      </c>
      <c r="F48" s="147"/>
      <c r="G48" s="289">
        <v>9.41</v>
      </c>
      <c r="H48" s="147"/>
      <c r="I48" s="147"/>
      <c r="J48" s="147"/>
      <c r="K48" s="147"/>
      <c r="L48" s="147"/>
      <c r="M48" s="302"/>
      <c r="N48" s="289">
        <v>9.41</v>
      </c>
    </row>
    <row r="49" spans="1:14" ht="15.75" x14ac:dyDescent="0.25">
      <c r="A49" s="230">
        <v>45</v>
      </c>
      <c r="B49" s="137" t="s">
        <v>1418</v>
      </c>
      <c r="C49" s="127" t="s">
        <v>205</v>
      </c>
      <c r="D49" s="125" t="s">
        <v>199</v>
      </c>
      <c r="E49" s="292" t="s">
        <v>922</v>
      </c>
      <c r="F49" s="147"/>
      <c r="G49" s="289">
        <v>8.24</v>
      </c>
      <c r="H49" s="147"/>
      <c r="I49" s="147"/>
      <c r="J49" s="147"/>
      <c r="K49" s="147"/>
      <c r="L49" s="147"/>
      <c r="M49" s="302"/>
      <c r="N49" s="289">
        <v>8.24</v>
      </c>
    </row>
    <row r="50" spans="1:14" ht="15.75" x14ac:dyDescent="0.25">
      <c r="A50" s="230">
        <v>46</v>
      </c>
      <c r="B50" s="137" t="s">
        <v>423</v>
      </c>
      <c r="C50" s="127" t="s">
        <v>226</v>
      </c>
      <c r="D50" s="125" t="s">
        <v>199</v>
      </c>
      <c r="E50" s="292" t="s">
        <v>1417</v>
      </c>
      <c r="F50" s="147"/>
      <c r="G50" s="289">
        <v>8.24</v>
      </c>
      <c r="H50" s="147"/>
      <c r="I50" s="147"/>
      <c r="J50" s="147"/>
      <c r="K50" s="147"/>
      <c r="L50" s="147"/>
      <c r="M50" s="302"/>
      <c r="N50" s="289">
        <v>8.24</v>
      </c>
    </row>
    <row r="51" spans="1:14" ht="15.75" x14ac:dyDescent="0.25">
      <c r="A51" s="230">
        <v>47</v>
      </c>
      <c r="B51" s="176" t="s">
        <v>210</v>
      </c>
      <c r="C51" s="299" t="s">
        <v>208</v>
      </c>
      <c r="D51" s="125" t="s">
        <v>199</v>
      </c>
      <c r="E51" s="298" t="s">
        <v>915</v>
      </c>
      <c r="F51" s="147"/>
      <c r="G51" s="299" t="s">
        <v>1419</v>
      </c>
      <c r="H51" s="147"/>
      <c r="I51" s="147"/>
      <c r="J51" s="147"/>
      <c r="K51" s="147"/>
      <c r="L51" s="147"/>
      <c r="M51" s="302"/>
      <c r="N51" s="299" t="s">
        <v>1419</v>
      </c>
    </row>
    <row r="52" spans="1:14" ht="15.75" x14ac:dyDescent="0.25">
      <c r="A52" s="230">
        <v>48</v>
      </c>
      <c r="B52" s="137" t="s">
        <v>1420</v>
      </c>
      <c r="C52" s="127" t="s">
        <v>205</v>
      </c>
      <c r="D52" s="125" t="s">
        <v>199</v>
      </c>
      <c r="E52" s="292" t="s">
        <v>922</v>
      </c>
      <c r="F52" s="147"/>
      <c r="G52" s="289">
        <v>7.65</v>
      </c>
      <c r="H52" s="147"/>
      <c r="I52" s="147"/>
      <c r="J52" s="147"/>
      <c r="K52" s="147"/>
      <c r="L52" s="147"/>
      <c r="M52" s="302"/>
      <c r="N52" s="289">
        <v>7.65</v>
      </c>
    </row>
    <row r="53" spans="1:14" ht="15.75" x14ac:dyDescent="0.25">
      <c r="A53" s="230">
        <v>49</v>
      </c>
      <c r="B53" s="137" t="s">
        <v>1421</v>
      </c>
      <c r="C53" s="299" t="s">
        <v>208</v>
      </c>
      <c r="D53" s="125" t="s">
        <v>199</v>
      </c>
      <c r="E53" s="298" t="s">
        <v>915</v>
      </c>
      <c r="F53" s="147"/>
      <c r="G53" s="299" t="s">
        <v>1422</v>
      </c>
      <c r="H53" s="147"/>
      <c r="I53" s="147"/>
      <c r="J53" s="147"/>
      <c r="K53" s="147"/>
      <c r="L53" s="147"/>
      <c r="M53" s="302"/>
      <c r="N53" s="299" t="s">
        <v>1422</v>
      </c>
    </row>
    <row r="54" spans="1:14" ht="15.75" x14ac:dyDescent="0.25">
      <c r="A54" s="230">
        <v>50</v>
      </c>
      <c r="B54" s="137" t="s">
        <v>1423</v>
      </c>
      <c r="C54" s="127" t="s">
        <v>215</v>
      </c>
      <c r="D54" s="125" t="s">
        <v>199</v>
      </c>
      <c r="E54" s="292" t="s">
        <v>922</v>
      </c>
      <c r="F54" s="147"/>
      <c r="G54" s="289">
        <v>5.88</v>
      </c>
      <c r="H54" s="147"/>
      <c r="I54" s="147"/>
      <c r="J54" s="147"/>
      <c r="K54" s="147"/>
      <c r="L54" s="147"/>
      <c r="M54" s="302"/>
      <c r="N54" s="289">
        <v>5.88</v>
      </c>
    </row>
    <row r="55" spans="1:14" ht="15.75" x14ac:dyDescent="0.25">
      <c r="A55" s="230">
        <v>51</v>
      </c>
      <c r="B55" s="137" t="s">
        <v>1424</v>
      </c>
      <c r="C55" s="127" t="s">
        <v>215</v>
      </c>
      <c r="D55" s="125" t="s">
        <v>199</v>
      </c>
      <c r="E55" s="292" t="s">
        <v>922</v>
      </c>
      <c r="F55" s="147"/>
      <c r="G55" s="289">
        <v>4.12</v>
      </c>
      <c r="H55" s="147"/>
      <c r="I55" s="147"/>
      <c r="J55" s="147"/>
      <c r="K55" s="147"/>
      <c r="L55" s="147"/>
      <c r="M55" s="302"/>
      <c r="N55" s="289">
        <v>4.12</v>
      </c>
    </row>
  </sheetData>
  <mergeCells count="11">
    <mergeCell ref="N3:N4"/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zoomScale="90" zoomScaleNormal="90" workbookViewId="0">
      <selection activeCell="D7" sqref="D7"/>
    </sheetView>
  </sheetViews>
  <sheetFormatPr defaultColWidth="9.140625" defaultRowHeight="15.75" x14ac:dyDescent="0.25"/>
  <cols>
    <col min="1" max="1" width="5.7109375" style="4" customWidth="1"/>
    <col min="2" max="2" width="37.7109375" style="5" customWidth="1"/>
    <col min="3" max="3" width="10.28515625" style="5" customWidth="1"/>
    <col min="4" max="4" width="40.28515625" style="5" customWidth="1"/>
    <col min="5" max="5" width="37.42578125" style="5" customWidth="1"/>
    <col min="6" max="6" width="11.28515625" style="5" customWidth="1"/>
    <col min="7" max="16384" width="9.140625" style="5"/>
  </cols>
  <sheetData>
    <row r="1" spans="1:6" ht="15.75" customHeight="1" x14ac:dyDescent="0.25">
      <c r="A1" s="349" t="s">
        <v>6</v>
      </c>
      <c r="B1" s="349"/>
      <c r="C1" s="349"/>
      <c r="D1" s="349"/>
      <c r="E1" s="349"/>
      <c r="F1" s="349"/>
    </row>
    <row r="2" spans="1:6" ht="24.75" customHeight="1" x14ac:dyDescent="0.25">
      <c r="A2" s="350"/>
      <c r="B2" s="350"/>
      <c r="C2" s="350"/>
      <c r="D2" s="350"/>
      <c r="E2" s="350"/>
      <c r="F2" s="350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793</v>
      </c>
    </row>
    <row r="4" spans="1:6" ht="15.75" customHeight="1" x14ac:dyDescent="0.25">
      <c r="A4" s="88">
        <v>1</v>
      </c>
      <c r="B4" s="344" t="s">
        <v>1440</v>
      </c>
      <c r="C4" s="88" t="s">
        <v>29</v>
      </c>
      <c r="D4" s="344" t="s">
        <v>436</v>
      </c>
      <c r="E4" s="89" t="s">
        <v>1426</v>
      </c>
      <c r="F4" s="88">
        <v>51</v>
      </c>
    </row>
    <row r="5" spans="1:6" ht="15.75" customHeight="1" x14ac:dyDescent="0.25">
      <c r="A5" s="88">
        <v>2</v>
      </c>
      <c r="B5" s="89" t="s">
        <v>48</v>
      </c>
      <c r="C5" s="88" t="s">
        <v>49</v>
      </c>
      <c r="D5" s="89" t="s">
        <v>42</v>
      </c>
      <c r="E5" s="89" t="s">
        <v>50</v>
      </c>
      <c r="F5" s="88">
        <v>50</v>
      </c>
    </row>
    <row r="6" spans="1:6" ht="15.75" customHeight="1" x14ac:dyDescent="0.25">
      <c r="A6" s="88">
        <v>3</v>
      </c>
      <c r="B6" s="89" t="s">
        <v>163</v>
      </c>
      <c r="C6" s="88" t="s">
        <v>162</v>
      </c>
      <c r="D6" s="89" t="s">
        <v>144</v>
      </c>
      <c r="E6" s="89" t="s">
        <v>145</v>
      </c>
      <c r="F6" s="88">
        <v>50</v>
      </c>
    </row>
    <row r="7" spans="1:6" ht="15.75" customHeight="1" x14ac:dyDescent="0.25">
      <c r="A7" s="88">
        <v>4</v>
      </c>
      <c r="B7" s="96" t="s">
        <v>167</v>
      </c>
      <c r="C7" s="88" t="s">
        <v>168</v>
      </c>
      <c r="D7" s="89" t="s">
        <v>144</v>
      </c>
      <c r="E7" s="89" t="s">
        <v>145</v>
      </c>
      <c r="F7" s="88">
        <v>50</v>
      </c>
    </row>
    <row r="8" spans="1:6" ht="15.75" customHeight="1" x14ac:dyDescent="0.25">
      <c r="A8" s="88">
        <v>5</v>
      </c>
      <c r="B8" s="89" t="s">
        <v>169</v>
      </c>
      <c r="C8" s="88" t="s">
        <v>168</v>
      </c>
      <c r="D8" s="89" t="s">
        <v>144</v>
      </c>
      <c r="E8" s="89" t="s">
        <v>146</v>
      </c>
      <c r="F8" s="88">
        <v>50</v>
      </c>
    </row>
    <row r="9" spans="1:6" ht="15.75" customHeight="1" x14ac:dyDescent="0.25">
      <c r="A9" s="88">
        <v>6</v>
      </c>
      <c r="B9" s="89" t="s">
        <v>171</v>
      </c>
      <c r="C9" s="88" t="s">
        <v>168</v>
      </c>
      <c r="D9" s="89" t="s">
        <v>144</v>
      </c>
      <c r="E9" s="89" t="s">
        <v>145</v>
      </c>
      <c r="F9" s="88">
        <v>48</v>
      </c>
    </row>
    <row r="10" spans="1:6" ht="15.75" customHeight="1" x14ac:dyDescent="0.25">
      <c r="A10" s="88">
        <v>7</v>
      </c>
      <c r="B10" s="89" t="s">
        <v>161</v>
      </c>
      <c r="C10" s="88" t="s">
        <v>162</v>
      </c>
      <c r="D10" s="89" t="s">
        <v>144</v>
      </c>
      <c r="E10" s="89" t="s">
        <v>145</v>
      </c>
      <c r="F10" s="88">
        <v>47</v>
      </c>
    </row>
    <row r="11" spans="1:6" ht="15.75" customHeight="1" x14ac:dyDescent="0.25">
      <c r="A11" s="88">
        <v>8</v>
      </c>
      <c r="B11" s="89" t="s">
        <v>306</v>
      </c>
      <c r="C11" s="88" t="s">
        <v>307</v>
      </c>
      <c r="D11" s="89" t="s">
        <v>272</v>
      </c>
      <c r="E11" s="89" t="s">
        <v>274</v>
      </c>
      <c r="F11" s="88">
        <v>45</v>
      </c>
    </row>
    <row r="12" spans="1:6" ht="15.75" customHeight="1" x14ac:dyDescent="0.25">
      <c r="A12" s="88">
        <v>9</v>
      </c>
      <c r="B12" s="344" t="s">
        <v>1441</v>
      </c>
      <c r="C12" s="88" t="s">
        <v>311</v>
      </c>
      <c r="D12" s="344" t="s">
        <v>436</v>
      </c>
      <c r="E12" s="89" t="s">
        <v>1435</v>
      </c>
      <c r="F12" s="88">
        <v>45</v>
      </c>
    </row>
    <row r="13" spans="1:6" ht="15.75" customHeight="1" x14ac:dyDescent="0.25">
      <c r="A13" s="88">
        <v>10</v>
      </c>
      <c r="B13" s="345" t="s">
        <v>1442</v>
      </c>
      <c r="C13" s="88" t="s">
        <v>29</v>
      </c>
      <c r="D13" s="344" t="s">
        <v>436</v>
      </c>
      <c r="E13" s="89" t="s">
        <v>1426</v>
      </c>
      <c r="F13" s="88">
        <v>45</v>
      </c>
    </row>
    <row r="14" spans="1:6" ht="15.75" customHeight="1" x14ac:dyDescent="0.25">
      <c r="A14" s="88">
        <v>11</v>
      </c>
      <c r="B14" s="89" t="s">
        <v>51</v>
      </c>
      <c r="C14" s="88" t="s">
        <v>52</v>
      </c>
      <c r="D14" s="89" t="s">
        <v>42</v>
      </c>
      <c r="E14" s="89" t="s">
        <v>50</v>
      </c>
      <c r="F14" s="88">
        <v>44</v>
      </c>
    </row>
    <row r="15" spans="1:6" ht="15.75" customHeight="1" x14ac:dyDescent="0.25">
      <c r="A15" s="88">
        <v>12</v>
      </c>
      <c r="B15" s="89" t="s">
        <v>75</v>
      </c>
      <c r="C15" s="88">
        <v>9</v>
      </c>
      <c r="D15" s="89" t="s">
        <v>70</v>
      </c>
      <c r="E15" s="89" t="s">
        <v>71</v>
      </c>
      <c r="F15" s="88">
        <v>42</v>
      </c>
    </row>
    <row r="16" spans="1:6" ht="15.75" customHeight="1" x14ac:dyDescent="0.25">
      <c r="A16" s="88">
        <v>13</v>
      </c>
      <c r="B16" s="193" t="s">
        <v>231</v>
      </c>
      <c r="C16" s="88" t="s">
        <v>232</v>
      </c>
      <c r="D16" s="89" t="s">
        <v>199</v>
      </c>
      <c r="E16" s="194" t="s">
        <v>202</v>
      </c>
      <c r="F16" s="88">
        <v>42</v>
      </c>
    </row>
    <row r="17" spans="1:6" ht="15.75" customHeight="1" x14ac:dyDescent="0.25">
      <c r="A17" s="189">
        <v>14</v>
      </c>
      <c r="B17" s="346" t="s">
        <v>1443</v>
      </c>
      <c r="C17" s="88" t="s">
        <v>307</v>
      </c>
      <c r="D17" s="344" t="s">
        <v>436</v>
      </c>
      <c r="E17" s="89" t="s">
        <v>1435</v>
      </c>
      <c r="F17" s="88">
        <v>42</v>
      </c>
    </row>
    <row r="18" spans="1:6" ht="15.75" customHeight="1" x14ac:dyDescent="0.25">
      <c r="A18" s="189">
        <v>15</v>
      </c>
      <c r="B18" s="201" t="s">
        <v>28</v>
      </c>
      <c r="C18" s="88" t="s">
        <v>29</v>
      </c>
      <c r="D18" s="89" t="s">
        <v>17</v>
      </c>
      <c r="E18" s="89" t="s">
        <v>18</v>
      </c>
      <c r="F18" s="88">
        <v>41</v>
      </c>
    </row>
    <row r="19" spans="1:6" ht="15.75" customHeight="1" x14ac:dyDescent="0.25">
      <c r="A19" s="189">
        <v>16</v>
      </c>
      <c r="B19" s="201" t="s">
        <v>173</v>
      </c>
      <c r="C19" s="88" t="s">
        <v>174</v>
      </c>
      <c r="D19" s="89" t="s">
        <v>144</v>
      </c>
      <c r="E19" s="89" t="s">
        <v>145</v>
      </c>
      <c r="F19" s="88">
        <v>41</v>
      </c>
    </row>
    <row r="20" spans="1:6" ht="15.75" customHeight="1" x14ac:dyDescent="0.25">
      <c r="A20" s="189">
        <v>17</v>
      </c>
      <c r="B20" s="329" t="s">
        <v>30</v>
      </c>
      <c r="C20" s="198" t="s">
        <v>31</v>
      </c>
      <c r="D20" s="199" t="s">
        <v>17</v>
      </c>
      <c r="E20" s="199" t="s">
        <v>18</v>
      </c>
      <c r="F20" s="198">
        <v>40</v>
      </c>
    </row>
    <row r="21" spans="1:6" ht="15.75" customHeight="1" x14ac:dyDescent="0.25">
      <c r="A21" s="189">
        <v>18</v>
      </c>
      <c r="B21" s="197" t="s">
        <v>233</v>
      </c>
      <c r="C21" s="198" t="s">
        <v>234</v>
      </c>
      <c r="D21" s="199" t="s">
        <v>199</v>
      </c>
      <c r="E21" s="200" t="s">
        <v>203</v>
      </c>
      <c r="F21" s="198">
        <v>40</v>
      </c>
    </row>
    <row r="22" spans="1:6" ht="15.75" customHeight="1" x14ac:dyDescent="0.25">
      <c r="A22" s="189">
        <v>19</v>
      </c>
      <c r="B22" s="196" t="s">
        <v>164</v>
      </c>
      <c r="C22" s="88" t="s">
        <v>165</v>
      </c>
      <c r="D22" s="89" t="s">
        <v>144</v>
      </c>
      <c r="E22" s="89" t="s">
        <v>146</v>
      </c>
      <c r="F22" s="88">
        <v>39</v>
      </c>
    </row>
    <row r="23" spans="1:6" ht="15.75" customHeight="1" x14ac:dyDescent="0.25">
      <c r="A23" s="189">
        <v>20</v>
      </c>
      <c r="B23" s="195" t="s">
        <v>235</v>
      </c>
      <c r="C23" s="88" t="s">
        <v>236</v>
      </c>
      <c r="D23" s="89" t="s">
        <v>199</v>
      </c>
      <c r="E23" s="90" t="s">
        <v>203</v>
      </c>
      <c r="F23" s="189">
        <v>38</v>
      </c>
    </row>
    <row r="24" spans="1:6" ht="15.75" customHeight="1" x14ac:dyDescent="0.25">
      <c r="A24" s="189">
        <v>21</v>
      </c>
      <c r="B24" s="195" t="s">
        <v>237</v>
      </c>
      <c r="C24" s="88" t="s">
        <v>238</v>
      </c>
      <c r="D24" s="89" t="s">
        <v>199</v>
      </c>
      <c r="E24" s="90" t="s">
        <v>201</v>
      </c>
      <c r="F24" s="189">
        <v>37</v>
      </c>
    </row>
    <row r="25" spans="1:6" ht="15.75" customHeight="1" x14ac:dyDescent="0.25">
      <c r="A25" s="189">
        <v>22</v>
      </c>
      <c r="B25" s="196" t="s">
        <v>308</v>
      </c>
      <c r="C25" s="88" t="s">
        <v>307</v>
      </c>
      <c r="D25" s="89" t="s">
        <v>272</v>
      </c>
      <c r="E25" s="89" t="s">
        <v>274</v>
      </c>
      <c r="F25" s="88">
        <v>37</v>
      </c>
    </row>
    <row r="26" spans="1:6" ht="15.75" customHeight="1" x14ac:dyDescent="0.25">
      <c r="A26" s="189">
        <v>23</v>
      </c>
      <c r="B26" s="201" t="s">
        <v>170</v>
      </c>
      <c r="C26" s="88" t="s">
        <v>168</v>
      </c>
      <c r="D26" s="89" t="s">
        <v>144</v>
      </c>
      <c r="E26" s="89" t="s">
        <v>145</v>
      </c>
      <c r="F26" s="88">
        <v>36</v>
      </c>
    </row>
    <row r="27" spans="1:6" ht="15.75" customHeight="1" x14ac:dyDescent="0.25">
      <c r="A27" s="189">
        <v>24</v>
      </c>
      <c r="B27" s="201" t="s">
        <v>309</v>
      </c>
      <c r="C27" s="88" t="s">
        <v>29</v>
      </c>
      <c r="D27" s="89" t="s">
        <v>272</v>
      </c>
      <c r="E27" s="89" t="s">
        <v>274</v>
      </c>
      <c r="F27" s="88">
        <v>36</v>
      </c>
    </row>
    <row r="28" spans="1:6" ht="15.75" customHeight="1" x14ac:dyDescent="0.25">
      <c r="A28" s="189">
        <v>25</v>
      </c>
      <c r="B28" s="201" t="s">
        <v>310</v>
      </c>
      <c r="C28" s="88" t="s">
        <v>311</v>
      </c>
      <c r="D28" s="89" t="s">
        <v>272</v>
      </c>
      <c r="E28" s="89" t="s">
        <v>275</v>
      </c>
      <c r="F28" s="88">
        <v>36</v>
      </c>
    </row>
    <row r="29" spans="1:6" ht="15.75" customHeight="1" x14ac:dyDescent="0.25">
      <c r="A29" s="189">
        <v>26</v>
      </c>
      <c r="B29" s="201" t="s">
        <v>128</v>
      </c>
      <c r="C29" s="88">
        <v>9</v>
      </c>
      <c r="D29" s="89" t="s">
        <v>119</v>
      </c>
      <c r="E29" s="89" t="s">
        <v>120</v>
      </c>
      <c r="F29" s="88">
        <v>35</v>
      </c>
    </row>
    <row r="30" spans="1:6" ht="15.75" customHeight="1" x14ac:dyDescent="0.25">
      <c r="A30" s="189">
        <v>27</v>
      </c>
      <c r="B30" s="202" t="s">
        <v>138</v>
      </c>
      <c r="C30" s="191">
        <v>9</v>
      </c>
      <c r="D30" s="190" t="s">
        <v>130</v>
      </c>
      <c r="E30" s="190" t="s">
        <v>131</v>
      </c>
      <c r="F30" s="191">
        <v>35</v>
      </c>
    </row>
    <row r="31" spans="1:6" ht="15.75" customHeight="1" x14ac:dyDescent="0.25">
      <c r="A31" s="189">
        <v>28</v>
      </c>
      <c r="B31" s="196" t="s">
        <v>129</v>
      </c>
      <c r="C31" s="88">
        <v>9</v>
      </c>
      <c r="D31" s="89" t="s">
        <v>119</v>
      </c>
      <c r="E31" s="89" t="s">
        <v>120</v>
      </c>
      <c r="F31" s="88">
        <v>34</v>
      </c>
    </row>
    <row r="32" spans="1:6" ht="15.75" customHeight="1" x14ac:dyDescent="0.25">
      <c r="A32" s="189">
        <v>29</v>
      </c>
      <c r="B32" s="202" t="s">
        <v>139</v>
      </c>
      <c r="C32" s="191">
        <v>9</v>
      </c>
      <c r="D32" s="190" t="s">
        <v>130</v>
      </c>
      <c r="E32" s="190" t="s">
        <v>131</v>
      </c>
      <c r="F32" s="191">
        <v>34</v>
      </c>
    </row>
    <row r="33" spans="1:6" ht="15.75" customHeight="1" x14ac:dyDescent="0.25">
      <c r="A33" s="189">
        <v>30</v>
      </c>
      <c r="B33" s="196" t="s">
        <v>53</v>
      </c>
      <c r="C33" s="88" t="s">
        <v>54</v>
      </c>
      <c r="D33" s="89" t="s">
        <v>42</v>
      </c>
      <c r="E33" s="89" t="s">
        <v>39</v>
      </c>
      <c r="F33" s="88">
        <v>32</v>
      </c>
    </row>
    <row r="34" spans="1:6" ht="15.75" customHeight="1" x14ac:dyDescent="0.25">
      <c r="A34" s="189">
        <v>31</v>
      </c>
      <c r="B34" s="203" t="s">
        <v>329</v>
      </c>
      <c r="C34" s="204">
        <v>10</v>
      </c>
      <c r="D34" s="205" t="s">
        <v>328</v>
      </c>
      <c r="E34" s="205" t="s">
        <v>323</v>
      </c>
      <c r="F34" s="204">
        <v>32</v>
      </c>
    </row>
    <row r="35" spans="1:6" ht="15.75" customHeight="1" x14ac:dyDescent="0.25">
      <c r="A35" s="189">
        <v>32</v>
      </c>
      <c r="B35" s="206" t="s">
        <v>69</v>
      </c>
      <c r="C35" s="207">
        <v>9</v>
      </c>
      <c r="D35" s="208" t="s">
        <v>62</v>
      </c>
      <c r="E35" s="208" t="s">
        <v>63</v>
      </c>
      <c r="F35" s="207">
        <v>31</v>
      </c>
    </row>
    <row r="36" spans="1:6" ht="15.75" customHeight="1" x14ac:dyDescent="0.25">
      <c r="A36" s="189">
        <v>33</v>
      </c>
      <c r="B36" s="201" t="s">
        <v>127</v>
      </c>
      <c r="C36" s="88">
        <v>9</v>
      </c>
      <c r="D36" s="89" t="s">
        <v>119</v>
      </c>
      <c r="E36" s="89" t="s">
        <v>120</v>
      </c>
      <c r="F36" s="88">
        <v>31</v>
      </c>
    </row>
    <row r="37" spans="1:6" ht="15.75" customHeight="1" x14ac:dyDescent="0.25">
      <c r="A37" s="189">
        <v>34</v>
      </c>
      <c r="B37" s="201" t="s">
        <v>312</v>
      </c>
      <c r="C37" s="88" t="s">
        <v>307</v>
      </c>
      <c r="D37" s="89" t="s">
        <v>272</v>
      </c>
      <c r="E37" s="89" t="s">
        <v>274</v>
      </c>
      <c r="F37" s="88">
        <v>31</v>
      </c>
    </row>
    <row r="38" spans="1:6" ht="15.75" customHeight="1" x14ac:dyDescent="0.25">
      <c r="A38" s="189">
        <v>35</v>
      </c>
      <c r="B38" s="195" t="s">
        <v>239</v>
      </c>
      <c r="C38" s="88" t="s">
        <v>232</v>
      </c>
      <c r="D38" s="89" t="s">
        <v>199</v>
      </c>
      <c r="E38" s="90" t="s">
        <v>203</v>
      </c>
      <c r="F38" s="189">
        <v>30</v>
      </c>
    </row>
    <row r="39" spans="1:6" ht="15.75" customHeight="1" x14ac:dyDescent="0.25">
      <c r="A39" s="20">
        <v>36</v>
      </c>
      <c r="B39" s="33" t="s">
        <v>32</v>
      </c>
      <c r="C39" s="24" t="s">
        <v>31</v>
      </c>
      <c r="D39" s="25" t="s">
        <v>17</v>
      </c>
      <c r="E39" s="25" t="s">
        <v>18</v>
      </c>
      <c r="F39" s="24">
        <v>29</v>
      </c>
    </row>
    <row r="40" spans="1:6" ht="15.75" customHeight="1" x14ac:dyDescent="0.25">
      <c r="A40" s="20">
        <v>37</v>
      </c>
      <c r="B40" s="92" t="s">
        <v>68</v>
      </c>
      <c r="C40" s="27">
        <v>9</v>
      </c>
      <c r="D40" s="26" t="s">
        <v>62</v>
      </c>
      <c r="E40" s="26" t="s">
        <v>63</v>
      </c>
      <c r="F40" s="27">
        <v>29</v>
      </c>
    </row>
    <row r="41" spans="1:6" ht="15.75" customHeight="1" x14ac:dyDescent="0.25">
      <c r="A41" s="20">
        <v>38</v>
      </c>
      <c r="B41" s="35" t="s">
        <v>240</v>
      </c>
      <c r="C41" s="20" t="s">
        <v>232</v>
      </c>
      <c r="D41" s="39" t="s">
        <v>199</v>
      </c>
      <c r="E41" s="9" t="s">
        <v>202</v>
      </c>
      <c r="F41" s="20">
        <v>29</v>
      </c>
    </row>
    <row r="42" spans="1:6" ht="15.75" customHeight="1" x14ac:dyDescent="0.25">
      <c r="A42" s="20">
        <v>39</v>
      </c>
      <c r="B42" s="33" t="s">
        <v>313</v>
      </c>
      <c r="C42" s="20" t="s">
        <v>307</v>
      </c>
      <c r="D42" s="39" t="s">
        <v>272</v>
      </c>
      <c r="E42" s="39" t="s">
        <v>274</v>
      </c>
      <c r="F42" s="20">
        <v>29</v>
      </c>
    </row>
    <row r="43" spans="1:6" ht="15.75" customHeight="1" x14ac:dyDescent="0.25">
      <c r="A43" s="20">
        <v>40</v>
      </c>
      <c r="B43" s="33" t="s">
        <v>314</v>
      </c>
      <c r="C43" s="20" t="s">
        <v>307</v>
      </c>
      <c r="D43" s="25" t="s">
        <v>272</v>
      </c>
      <c r="E43" s="25" t="s">
        <v>274</v>
      </c>
      <c r="F43" s="20">
        <v>29</v>
      </c>
    </row>
    <row r="44" spans="1:6" ht="15.75" customHeight="1" x14ac:dyDescent="0.25">
      <c r="A44" s="20">
        <v>41</v>
      </c>
      <c r="B44" s="35" t="s">
        <v>241</v>
      </c>
      <c r="C44" s="24" t="s">
        <v>232</v>
      </c>
      <c r="D44" s="25" t="s">
        <v>199</v>
      </c>
      <c r="E44" s="19" t="s">
        <v>203</v>
      </c>
      <c r="F44" s="24">
        <v>28</v>
      </c>
    </row>
    <row r="45" spans="1:6" ht="15.75" customHeight="1" x14ac:dyDescent="0.25">
      <c r="A45" s="20">
        <v>42</v>
      </c>
      <c r="B45" s="35" t="s">
        <v>242</v>
      </c>
      <c r="C45" s="24" t="s">
        <v>232</v>
      </c>
      <c r="D45" s="25" t="s">
        <v>199</v>
      </c>
      <c r="E45" s="19" t="s">
        <v>203</v>
      </c>
      <c r="F45" s="24">
        <v>28</v>
      </c>
    </row>
    <row r="46" spans="1:6" ht="15.75" customHeight="1" x14ac:dyDescent="0.25">
      <c r="A46" s="20">
        <v>43</v>
      </c>
      <c r="B46" s="328" t="s">
        <v>1444</v>
      </c>
      <c r="C46" s="24" t="s">
        <v>307</v>
      </c>
      <c r="D46" s="320" t="s">
        <v>436</v>
      </c>
      <c r="E46" s="39" t="s">
        <v>1435</v>
      </c>
      <c r="F46" s="24">
        <v>28</v>
      </c>
    </row>
    <row r="47" spans="1:6" ht="15.75" customHeight="1" x14ac:dyDescent="0.25">
      <c r="A47" s="20">
        <v>44</v>
      </c>
      <c r="B47" s="33" t="s">
        <v>166</v>
      </c>
      <c r="C47" s="24" t="s">
        <v>165</v>
      </c>
      <c r="D47" s="25" t="s">
        <v>144</v>
      </c>
      <c r="E47" s="39" t="s">
        <v>146</v>
      </c>
      <c r="F47" s="24">
        <v>27</v>
      </c>
    </row>
    <row r="48" spans="1:6" ht="15.75" customHeight="1" x14ac:dyDescent="0.25">
      <c r="A48" s="20">
        <v>45</v>
      </c>
      <c r="B48" s="16" t="s">
        <v>197</v>
      </c>
      <c r="C48" s="24" t="s">
        <v>198</v>
      </c>
      <c r="D48" s="25" t="s">
        <v>175</v>
      </c>
      <c r="E48" s="25" t="s">
        <v>176</v>
      </c>
      <c r="F48" s="24">
        <v>27</v>
      </c>
    </row>
    <row r="49" spans="1:6" ht="15.75" customHeight="1" x14ac:dyDescent="0.25">
      <c r="A49" s="20">
        <v>46</v>
      </c>
      <c r="B49" s="16" t="s">
        <v>76</v>
      </c>
      <c r="C49" s="24">
        <v>9</v>
      </c>
      <c r="D49" s="25" t="s">
        <v>70</v>
      </c>
      <c r="E49" s="39" t="s">
        <v>71</v>
      </c>
      <c r="F49" s="24">
        <v>26</v>
      </c>
    </row>
    <row r="50" spans="1:6" ht="15.75" customHeight="1" x14ac:dyDescent="0.25">
      <c r="A50" s="20">
        <v>47</v>
      </c>
      <c r="B50" s="33" t="s">
        <v>33</v>
      </c>
      <c r="C50" s="24" t="s">
        <v>31</v>
      </c>
      <c r="D50" s="25" t="s">
        <v>17</v>
      </c>
      <c r="E50" s="25" t="s">
        <v>18</v>
      </c>
      <c r="F50" s="24">
        <v>25</v>
      </c>
    </row>
    <row r="51" spans="1:6" ht="15.75" customHeight="1" x14ac:dyDescent="0.25">
      <c r="A51" s="20">
        <v>48</v>
      </c>
      <c r="B51" s="16" t="s">
        <v>172</v>
      </c>
      <c r="C51" s="24" t="s">
        <v>168</v>
      </c>
      <c r="D51" s="25" t="s">
        <v>144</v>
      </c>
      <c r="E51" s="25" t="s">
        <v>145</v>
      </c>
      <c r="F51" s="24">
        <v>25</v>
      </c>
    </row>
    <row r="52" spans="1:6" ht="15.75" customHeight="1" x14ac:dyDescent="0.25">
      <c r="A52" s="20">
        <v>49</v>
      </c>
      <c r="B52" s="35" t="s">
        <v>245</v>
      </c>
      <c r="C52" s="38" t="s">
        <v>246</v>
      </c>
      <c r="D52" s="25" t="s">
        <v>199</v>
      </c>
      <c r="E52" s="9" t="s">
        <v>202</v>
      </c>
      <c r="F52" s="20">
        <v>25</v>
      </c>
    </row>
    <row r="53" spans="1:6" ht="15.75" customHeight="1" x14ac:dyDescent="0.25">
      <c r="A53" s="20">
        <v>50</v>
      </c>
      <c r="B53" s="16" t="s">
        <v>34</v>
      </c>
      <c r="C53" s="24" t="s">
        <v>35</v>
      </c>
      <c r="D53" s="25" t="s">
        <v>17</v>
      </c>
      <c r="E53" s="25" t="s">
        <v>18</v>
      </c>
      <c r="F53" s="24">
        <v>24</v>
      </c>
    </row>
    <row r="54" spans="1:6" ht="15.75" customHeight="1" x14ac:dyDescent="0.25">
      <c r="A54" s="20">
        <v>51</v>
      </c>
      <c r="B54" s="35" t="s">
        <v>247</v>
      </c>
      <c r="C54" s="20" t="s">
        <v>244</v>
      </c>
      <c r="D54" s="25" t="s">
        <v>199</v>
      </c>
      <c r="E54" s="9" t="s">
        <v>202</v>
      </c>
      <c r="F54" s="24">
        <v>22</v>
      </c>
    </row>
    <row r="55" spans="1:6" ht="15.75" customHeight="1" x14ac:dyDescent="0.25">
      <c r="A55" s="20">
        <v>52</v>
      </c>
      <c r="B55" s="16" t="s">
        <v>315</v>
      </c>
      <c r="C55" s="24" t="s">
        <v>311</v>
      </c>
      <c r="D55" s="25" t="s">
        <v>272</v>
      </c>
      <c r="E55" s="25" t="s">
        <v>274</v>
      </c>
      <c r="F55" s="24">
        <v>22</v>
      </c>
    </row>
    <row r="56" spans="1:6" ht="15.75" customHeight="1" x14ac:dyDescent="0.25">
      <c r="A56" s="20">
        <v>53</v>
      </c>
      <c r="B56" s="16" t="s">
        <v>190</v>
      </c>
      <c r="C56" s="24" t="s">
        <v>191</v>
      </c>
      <c r="D56" s="25" t="s">
        <v>175</v>
      </c>
      <c r="E56" s="25" t="s">
        <v>176</v>
      </c>
      <c r="F56" s="24">
        <v>21</v>
      </c>
    </row>
    <row r="57" spans="1:6" ht="15.75" customHeight="1" x14ac:dyDescent="0.25">
      <c r="A57" s="20">
        <v>54</v>
      </c>
      <c r="B57" s="16" t="s">
        <v>345</v>
      </c>
      <c r="C57" s="24">
        <v>9</v>
      </c>
      <c r="D57" s="25" t="s">
        <v>344</v>
      </c>
      <c r="E57" s="25" t="s">
        <v>340</v>
      </c>
      <c r="F57" s="24">
        <v>21</v>
      </c>
    </row>
    <row r="58" spans="1:6" ht="15.75" customHeight="1" x14ac:dyDescent="0.25">
      <c r="A58" s="20">
        <v>55</v>
      </c>
      <c r="B58" s="16" t="s">
        <v>36</v>
      </c>
      <c r="C58" s="24" t="s">
        <v>35</v>
      </c>
      <c r="D58" s="25" t="s">
        <v>17</v>
      </c>
      <c r="E58" s="39" t="s">
        <v>18</v>
      </c>
      <c r="F58" s="24">
        <v>20</v>
      </c>
    </row>
    <row r="59" spans="1:6" ht="15.75" customHeight="1" x14ac:dyDescent="0.25">
      <c r="A59" s="20">
        <v>56</v>
      </c>
      <c r="B59" s="16" t="s">
        <v>89</v>
      </c>
      <c r="C59" s="24">
        <v>9</v>
      </c>
      <c r="D59" s="25" t="s">
        <v>77</v>
      </c>
      <c r="E59" s="39" t="s">
        <v>78</v>
      </c>
      <c r="F59" s="24">
        <v>20</v>
      </c>
    </row>
    <row r="60" spans="1:6" ht="15.75" customHeight="1" x14ac:dyDescent="0.25">
      <c r="A60" s="20">
        <v>57</v>
      </c>
      <c r="B60" s="16" t="s">
        <v>108</v>
      </c>
      <c r="C60" s="24">
        <v>10</v>
      </c>
      <c r="D60" s="25" t="s">
        <v>91</v>
      </c>
      <c r="E60" s="39" t="s">
        <v>92</v>
      </c>
      <c r="F60" s="24">
        <v>20</v>
      </c>
    </row>
    <row r="61" spans="1:6" ht="15.75" customHeight="1" x14ac:dyDescent="0.25">
      <c r="A61" s="20">
        <v>58</v>
      </c>
      <c r="B61" s="328" t="s">
        <v>1445</v>
      </c>
      <c r="C61" s="24" t="s">
        <v>311</v>
      </c>
      <c r="D61" s="320" t="s">
        <v>436</v>
      </c>
      <c r="E61" s="39" t="s">
        <v>1435</v>
      </c>
      <c r="F61" s="24">
        <v>20</v>
      </c>
    </row>
    <row r="62" spans="1:6" ht="15.75" customHeight="1" x14ac:dyDescent="0.25">
      <c r="A62" s="20">
        <v>59</v>
      </c>
      <c r="B62" s="33" t="s">
        <v>55</v>
      </c>
      <c r="C62" s="24" t="s">
        <v>52</v>
      </c>
      <c r="D62" s="25" t="s">
        <v>42</v>
      </c>
      <c r="E62" s="39" t="s">
        <v>50</v>
      </c>
      <c r="F62" s="24">
        <v>19</v>
      </c>
    </row>
    <row r="63" spans="1:6" ht="15.75" customHeight="1" x14ac:dyDescent="0.25">
      <c r="A63" s="20">
        <v>60</v>
      </c>
      <c r="B63" s="328" t="s">
        <v>451</v>
      </c>
      <c r="C63" s="24" t="s">
        <v>358</v>
      </c>
      <c r="D63" s="320" t="s">
        <v>436</v>
      </c>
      <c r="E63" s="39" t="s">
        <v>1431</v>
      </c>
      <c r="F63" s="24">
        <v>19</v>
      </c>
    </row>
    <row r="64" spans="1:6" ht="15.75" customHeight="1" x14ac:dyDescent="0.25">
      <c r="A64" s="20">
        <v>61</v>
      </c>
      <c r="B64" s="16" t="s">
        <v>109</v>
      </c>
      <c r="C64" s="24">
        <v>10</v>
      </c>
      <c r="D64" s="25" t="s">
        <v>91</v>
      </c>
      <c r="E64" s="39" t="s">
        <v>92</v>
      </c>
      <c r="F64" s="24">
        <v>18</v>
      </c>
    </row>
    <row r="65" spans="1:6" ht="15.75" customHeight="1" x14ac:dyDescent="0.25">
      <c r="A65" s="20">
        <v>62</v>
      </c>
      <c r="B65" s="33" t="s">
        <v>110</v>
      </c>
      <c r="C65" s="24">
        <v>10</v>
      </c>
      <c r="D65" s="25" t="s">
        <v>91</v>
      </c>
      <c r="E65" s="39" t="s">
        <v>92</v>
      </c>
      <c r="F65" s="24">
        <v>18</v>
      </c>
    </row>
    <row r="66" spans="1:6" ht="15.75" customHeight="1" x14ac:dyDescent="0.25">
      <c r="A66" s="20">
        <v>63</v>
      </c>
      <c r="B66" s="33" t="s">
        <v>316</v>
      </c>
      <c r="C66" s="24" t="s">
        <v>31</v>
      </c>
      <c r="D66" s="39" t="s">
        <v>272</v>
      </c>
      <c r="E66" s="39" t="s">
        <v>274</v>
      </c>
      <c r="F66" s="24">
        <v>18</v>
      </c>
    </row>
    <row r="67" spans="1:6" ht="15.75" customHeight="1" x14ac:dyDescent="0.25">
      <c r="A67" s="20">
        <v>64</v>
      </c>
      <c r="B67" s="16" t="s">
        <v>56</v>
      </c>
      <c r="C67" s="24" t="s">
        <v>49</v>
      </c>
      <c r="D67" s="25" t="s">
        <v>42</v>
      </c>
      <c r="E67" s="39" t="s">
        <v>50</v>
      </c>
      <c r="F67" s="24">
        <v>16</v>
      </c>
    </row>
    <row r="68" spans="1:6" ht="15.75" customHeight="1" x14ac:dyDescent="0.25">
      <c r="A68" s="20">
        <v>65</v>
      </c>
      <c r="B68" s="16" t="s">
        <v>57</v>
      </c>
      <c r="C68" s="24" t="s">
        <v>54</v>
      </c>
      <c r="D68" s="25" t="s">
        <v>42</v>
      </c>
      <c r="E68" s="39" t="s">
        <v>39</v>
      </c>
      <c r="F68" s="24">
        <v>16</v>
      </c>
    </row>
    <row r="69" spans="1:6" ht="15.75" customHeight="1" x14ac:dyDescent="0.25">
      <c r="A69" s="20">
        <v>66</v>
      </c>
      <c r="B69" s="33" t="s">
        <v>317</v>
      </c>
      <c r="C69" s="20" t="s">
        <v>307</v>
      </c>
      <c r="D69" s="25" t="s">
        <v>272</v>
      </c>
      <c r="E69" s="21" t="s">
        <v>282</v>
      </c>
      <c r="F69" s="20">
        <v>16</v>
      </c>
    </row>
    <row r="70" spans="1:6" ht="15.75" customHeight="1" x14ac:dyDescent="0.25">
      <c r="A70" s="20">
        <v>67</v>
      </c>
      <c r="B70" s="16" t="s">
        <v>37</v>
      </c>
      <c r="C70" s="24" t="s">
        <v>29</v>
      </c>
      <c r="D70" s="25" t="s">
        <v>17</v>
      </c>
      <c r="E70" s="39" t="s">
        <v>18</v>
      </c>
      <c r="F70" s="24">
        <v>15</v>
      </c>
    </row>
    <row r="71" spans="1:6" ht="15.75" customHeight="1" x14ac:dyDescent="0.25">
      <c r="A71" s="20">
        <v>68</v>
      </c>
      <c r="B71" s="16" t="s">
        <v>88</v>
      </c>
      <c r="C71" s="24">
        <v>9</v>
      </c>
      <c r="D71" s="39" t="s">
        <v>77</v>
      </c>
      <c r="E71" s="39" t="s">
        <v>78</v>
      </c>
      <c r="F71" s="24">
        <v>15</v>
      </c>
    </row>
    <row r="72" spans="1:6" ht="15.75" customHeight="1" x14ac:dyDescent="0.25">
      <c r="A72" s="20">
        <v>69</v>
      </c>
      <c r="B72" s="16" t="s">
        <v>90</v>
      </c>
      <c r="C72" s="24">
        <v>9</v>
      </c>
      <c r="D72" s="25" t="s">
        <v>77</v>
      </c>
      <c r="E72" s="39" t="s">
        <v>78</v>
      </c>
      <c r="F72" s="24">
        <v>15</v>
      </c>
    </row>
    <row r="73" spans="1:6" ht="15.75" customHeight="1" x14ac:dyDescent="0.25">
      <c r="A73" s="20">
        <v>70</v>
      </c>
      <c r="B73" s="33" t="s">
        <v>111</v>
      </c>
      <c r="C73" s="24">
        <v>10</v>
      </c>
      <c r="D73" s="25" t="s">
        <v>91</v>
      </c>
      <c r="E73" s="39" t="s">
        <v>92</v>
      </c>
      <c r="F73" s="24">
        <v>15</v>
      </c>
    </row>
    <row r="74" spans="1:6" ht="15.75" customHeight="1" x14ac:dyDescent="0.25">
      <c r="A74" s="20">
        <v>71</v>
      </c>
      <c r="B74" s="16" t="s">
        <v>112</v>
      </c>
      <c r="C74" s="24">
        <v>10</v>
      </c>
      <c r="D74" s="25" t="s">
        <v>91</v>
      </c>
      <c r="E74" s="39" t="s">
        <v>92</v>
      </c>
      <c r="F74" s="24">
        <v>15</v>
      </c>
    </row>
    <row r="75" spans="1:6" ht="15.75" customHeight="1" x14ac:dyDescent="0.25">
      <c r="A75" s="20">
        <v>72</v>
      </c>
      <c r="B75" s="16" t="s">
        <v>113</v>
      </c>
      <c r="C75" s="24">
        <v>9</v>
      </c>
      <c r="D75" s="39" t="s">
        <v>91</v>
      </c>
      <c r="E75" s="39" t="s">
        <v>92</v>
      </c>
      <c r="F75" s="24">
        <v>15</v>
      </c>
    </row>
    <row r="76" spans="1:6" ht="15.75" customHeight="1" x14ac:dyDescent="0.25">
      <c r="A76" s="20">
        <v>73</v>
      </c>
      <c r="B76" s="16" t="s">
        <v>114</v>
      </c>
      <c r="C76" s="24">
        <v>9</v>
      </c>
      <c r="D76" s="25" t="s">
        <v>91</v>
      </c>
      <c r="E76" s="25" t="s">
        <v>92</v>
      </c>
      <c r="F76" s="24">
        <v>15</v>
      </c>
    </row>
    <row r="77" spans="1:6" ht="15.75" customHeight="1" x14ac:dyDescent="0.25">
      <c r="A77" s="20">
        <v>74</v>
      </c>
      <c r="B77" s="16" t="s">
        <v>115</v>
      </c>
      <c r="C77" s="24">
        <v>9</v>
      </c>
      <c r="D77" s="39" t="s">
        <v>91</v>
      </c>
      <c r="E77" s="39" t="s">
        <v>92</v>
      </c>
      <c r="F77" s="24">
        <v>15</v>
      </c>
    </row>
    <row r="78" spans="1:6" ht="15.75" customHeight="1" x14ac:dyDescent="0.25">
      <c r="A78" s="20">
        <v>75</v>
      </c>
      <c r="B78" s="35" t="s">
        <v>248</v>
      </c>
      <c r="C78" s="38" t="s">
        <v>246</v>
      </c>
      <c r="D78" s="25" t="s">
        <v>199</v>
      </c>
      <c r="E78" s="9" t="s">
        <v>202</v>
      </c>
      <c r="F78" s="20">
        <v>15</v>
      </c>
    </row>
    <row r="79" spans="1:6" ht="15.75" customHeight="1" x14ac:dyDescent="0.25">
      <c r="A79" s="20">
        <v>76</v>
      </c>
      <c r="B79" s="16" t="s">
        <v>333</v>
      </c>
      <c r="C79" s="24">
        <v>11</v>
      </c>
      <c r="D79" s="39" t="s">
        <v>334</v>
      </c>
      <c r="E79" s="39" t="s">
        <v>335</v>
      </c>
      <c r="F79" s="24">
        <v>15</v>
      </c>
    </row>
    <row r="80" spans="1:6" ht="15.75" customHeight="1" x14ac:dyDescent="0.25">
      <c r="A80" s="20">
        <v>77</v>
      </c>
      <c r="B80" s="16" t="s">
        <v>336</v>
      </c>
      <c r="C80" s="24">
        <v>9</v>
      </c>
      <c r="D80" s="25" t="s">
        <v>334</v>
      </c>
      <c r="E80" s="39" t="s">
        <v>335</v>
      </c>
      <c r="F80" s="24">
        <v>15</v>
      </c>
    </row>
    <row r="81" spans="1:6" ht="15.75" customHeight="1" x14ac:dyDescent="0.25">
      <c r="A81" s="20">
        <v>78</v>
      </c>
      <c r="B81" s="33" t="s">
        <v>337</v>
      </c>
      <c r="C81" s="24">
        <v>9</v>
      </c>
      <c r="D81" s="25" t="s">
        <v>334</v>
      </c>
      <c r="E81" s="39" t="s">
        <v>335</v>
      </c>
      <c r="F81" s="24">
        <v>15</v>
      </c>
    </row>
    <row r="82" spans="1:6" ht="15.75" customHeight="1" x14ac:dyDescent="0.25">
      <c r="A82" s="20">
        <v>79</v>
      </c>
      <c r="B82" s="328" t="s">
        <v>1446</v>
      </c>
      <c r="C82" s="24" t="s">
        <v>307</v>
      </c>
      <c r="D82" s="320" t="s">
        <v>436</v>
      </c>
      <c r="E82" s="39" t="s">
        <v>1435</v>
      </c>
      <c r="F82" s="24">
        <v>15</v>
      </c>
    </row>
    <row r="83" spans="1:6" ht="15.75" customHeight="1" x14ac:dyDescent="0.25">
      <c r="A83" s="20">
        <v>80</v>
      </c>
      <c r="B83" s="16" t="s">
        <v>58</v>
      </c>
      <c r="C83" s="24" t="s">
        <v>52</v>
      </c>
      <c r="D83" s="39" t="s">
        <v>42</v>
      </c>
      <c r="E83" s="39" t="s">
        <v>39</v>
      </c>
      <c r="F83" s="24">
        <v>14</v>
      </c>
    </row>
    <row r="84" spans="1:6" ht="15.75" customHeight="1" x14ac:dyDescent="0.25">
      <c r="A84" s="20">
        <v>81</v>
      </c>
      <c r="B84" s="16" t="s">
        <v>116</v>
      </c>
      <c r="C84" s="24">
        <v>9</v>
      </c>
      <c r="D84" s="39" t="s">
        <v>91</v>
      </c>
      <c r="E84" s="39" t="s">
        <v>92</v>
      </c>
      <c r="F84" s="24">
        <v>14</v>
      </c>
    </row>
    <row r="85" spans="1:6" ht="15.75" customHeight="1" x14ac:dyDescent="0.25">
      <c r="A85" s="20">
        <v>82</v>
      </c>
      <c r="B85" s="16" t="s">
        <v>117</v>
      </c>
      <c r="C85" s="24">
        <v>9</v>
      </c>
      <c r="D85" s="25" t="s">
        <v>91</v>
      </c>
      <c r="E85" s="39" t="s">
        <v>92</v>
      </c>
      <c r="F85" s="24">
        <v>14</v>
      </c>
    </row>
    <row r="86" spans="1:6" ht="15.75" customHeight="1" x14ac:dyDescent="0.25">
      <c r="A86" s="20">
        <v>83</v>
      </c>
      <c r="B86" s="33" t="s">
        <v>118</v>
      </c>
      <c r="C86" s="20">
        <v>9</v>
      </c>
      <c r="D86" s="25" t="s">
        <v>91</v>
      </c>
      <c r="E86" s="25" t="s">
        <v>92</v>
      </c>
      <c r="F86" s="20">
        <v>14</v>
      </c>
    </row>
    <row r="87" spans="1:6" ht="15.75" customHeight="1" x14ac:dyDescent="0.25">
      <c r="A87" s="20">
        <v>84</v>
      </c>
      <c r="B87" s="34" t="s">
        <v>193</v>
      </c>
      <c r="C87" s="24" t="s">
        <v>194</v>
      </c>
      <c r="D87" s="25" t="s">
        <v>175</v>
      </c>
      <c r="E87" s="39" t="s">
        <v>182</v>
      </c>
      <c r="F87" s="24">
        <v>14</v>
      </c>
    </row>
    <row r="88" spans="1:6" ht="15.75" customHeight="1" x14ac:dyDescent="0.25">
      <c r="A88" s="20">
        <v>85</v>
      </c>
      <c r="B88" s="35" t="s">
        <v>249</v>
      </c>
      <c r="C88" s="24" t="s">
        <v>244</v>
      </c>
      <c r="D88" s="25" t="s">
        <v>199</v>
      </c>
      <c r="E88" s="19" t="s">
        <v>203</v>
      </c>
      <c r="F88" s="24">
        <v>14</v>
      </c>
    </row>
    <row r="89" spans="1:6" ht="15.75" customHeight="1" x14ac:dyDescent="0.25">
      <c r="A89" s="20">
        <v>86</v>
      </c>
      <c r="B89" s="35" t="s">
        <v>250</v>
      </c>
      <c r="C89" s="38" t="s">
        <v>246</v>
      </c>
      <c r="D89" s="25" t="s">
        <v>199</v>
      </c>
      <c r="E89" s="9" t="s">
        <v>202</v>
      </c>
      <c r="F89" s="24">
        <v>14</v>
      </c>
    </row>
    <row r="90" spans="1:6" ht="15.75" customHeight="1" x14ac:dyDescent="0.25">
      <c r="A90" s="20">
        <v>87</v>
      </c>
      <c r="B90" s="91" t="s">
        <v>349</v>
      </c>
      <c r="C90" s="94">
        <v>11</v>
      </c>
      <c r="D90" s="95" t="s">
        <v>347</v>
      </c>
      <c r="E90" s="95" t="s">
        <v>348</v>
      </c>
      <c r="F90" s="94">
        <v>14</v>
      </c>
    </row>
    <row r="91" spans="1:6" ht="15.75" customHeight="1" x14ac:dyDescent="0.25">
      <c r="A91" s="20">
        <v>88</v>
      </c>
      <c r="B91" s="327" t="s">
        <v>1447</v>
      </c>
      <c r="C91" s="94" t="s">
        <v>358</v>
      </c>
      <c r="D91" s="332" t="s">
        <v>436</v>
      </c>
      <c r="E91" s="95" t="s">
        <v>1431</v>
      </c>
      <c r="F91" s="94">
        <v>14</v>
      </c>
    </row>
    <row r="92" spans="1:6" ht="15.75" customHeight="1" x14ac:dyDescent="0.25">
      <c r="A92" s="20">
        <v>89</v>
      </c>
      <c r="B92" s="91" t="s">
        <v>318</v>
      </c>
      <c r="C92" s="94" t="s">
        <v>311</v>
      </c>
      <c r="D92" s="95" t="s">
        <v>272</v>
      </c>
      <c r="E92" s="95" t="s">
        <v>280</v>
      </c>
      <c r="F92" s="94">
        <v>13</v>
      </c>
    </row>
    <row r="93" spans="1:6" ht="15.75" customHeight="1" x14ac:dyDescent="0.25">
      <c r="A93" s="20">
        <v>90</v>
      </c>
      <c r="B93" s="91" t="s">
        <v>346</v>
      </c>
      <c r="C93" s="94">
        <v>11</v>
      </c>
      <c r="D93" s="95" t="s">
        <v>347</v>
      </c>
      <c r="E93" s="95" t="s">
        <v>348</v>
      </c>
      <c r="F93" s="94">
        <v>12</v>
      </c>
    </row>
    <row r="94" spans="1:6" ht="15.75" customHeight="1" x14ac:dyDescent="0.25">
      <c r="A94" s="20">
        <v>91</v>
      </c>
      <c r="B94" s="327" t="s">
        <v>1272</v>
      </c>
      <c r="C94" s="94" t="s">
        <v>311</v>
      </c>
      <c r="D94" s="332" t="s">
        <v>436</v>
      </c>
      <c r="E94" s="95" t="s">
        <v>1435</v>
      </c>
      <c r="F94" s="94">
        <v>12</v>
      </c>
    </row>
    <row r="95" spans="1:6" ht="15.75" customHeight="1" x14ac:dyDescent="0.25">
      <c r="A95" s="20">
        <v>92</v>
      </c>
      <c r="B95" s="16" t="s">
        <v>59</v>
      </c>
      <c r="C95" s="24" t="s">
        <v>52</v>
      </c>
      <c r="D95" s="25" t="s">
        <v>42</v>
      </c>
      <c r="E95" s="25" t="s">
        <v>39</v>
      </c>
      <c r="F95" s="24">
        <v>11</v>
      </c>
    </row>
    <row r="96" spans="1:6" ht="15.75" customHeight="1" x14ac:dyDescent="0.25">
      <c r="A96" s="20">
        <v>93</v>
      </c>
      <c r="B96" s="16" t="s">
        <v>60</v>
      </c>
      <c r="C96" s="24" t="s">
        <v>61</v>
      </c>
      <c r="D96" s="25" t="s">
        <v>42</v>
      </c>
      <c r="E96" s="25" t="s">
        <v>50</v>
      </c>
      <c r="F96" s="24">
        <v>11</v>
      </c>
    </row>
    <row r="97" spans="1:6" ht="15.75" customHeight="1" x14ac:dyDescent="0.25">
      <c r="A97" s="20">
        <v>94</v>
      </c>
      <c r="B97" s="35" t="s">
        <v>251</v>
      </c>
      <c r="C97" s="24" t="s">
        <v>244</v>
      </c>
      <c r="D97" s="39" t="s">
        <v>199</v>
      </c>
      <c r="E97" s="19" t="s">
        <v>203</v>
      </c>
      <c r="F97" s="24">
        <v>11</v>
      </c>
    </row>
    <row r="98" spans="1:6" ht="15.75" customHeight="1" x14ac:dyDescent="0.25">
      <c r="A98" s="20">
        <v>95</v>
      </c>
      <c r="B98" s="35" t="s">
        <v>252</v>
      </c>
      <c r="C98" s="38" t="s">
        <v>246</v>
      </c>
      <c r="D98" s="25" t="s">
        <v>199</v>
      </c>
      <c r="E98" s="9" t="s">
        <v>202</v>
      </c>
      <c r="F98" s="20">
        <v>11</v>
      </c>
    </row>
    <row r="99" spans="1:6" ht="15.75" customHeight="1" x14ac:dyDescent="0.25">
      <c r="A99" s="20">
        <v>96</v>
      </c>
      <c r="B99" s="35" t="s">
        <v>253</v>
      </c>
      <c r="C99" s="38" t="s">
        <v>246</v>
      </c>
      <c r="D99" s="39" t="s">
        <v>199</v>
      </c>
      <c r="E99" s="9" t="s">
        <v>202</v>
      </c>
      <c r="F99" s="24">
        <v>11</v>
      </c>
    </row>
    <row r="100" spans="1:6" ht="15.75" customHeight="1" x14ac:dyDescent="0.25">
      <c r="A100" s="20">
        <v>97</v>
      </c>
      <c r="B100" s="33" t="s">
        <v>319</v>
      </c>
      <c r="C100" s="24" t="s">
        <v>311</v>
      </c>
      <c r="D100" s="39" t="s">
        <v>272</v>
      </c>
      <c r="E100" s="39" t="s">
        <v>274</v>
      </c>
      <c r="F100" s="24">
        <v>11</v>
      </c>
    </row>
    <row r="101" spans="1:6" ht="15.75" customHeight="1" x14ac:dyDescent="0.25">
      <c r="A101" s="335">
        <v>98</v>
      </c>
      <c r="B101" s="93" t="s">
        <v>332</v>
      </c>
      <c r="C101" s="29">
        <v>11</v>
      </c>
      <c r="D101" s="28" t="s">
        <v>328</v>
      </c>
      <c r="E101" s="28" t="s">
        <v>323</v>
      </c>
      <c r="F101" s="29">
        <v>11</v>
      </c>
    </row>
    <row r="102" spans="1:6" x14ac:dyDescent="0.25">
      <c r="A102" s="322">
        <v>99</v>
      </c>
      <c r="B102" s="40" t="s">
        <v>1448</v>
      </c>
      <c r="C102" s="322" t="s">
        <v>307</v>
      </c>
      <c r="D102" s="40" t="s">
        <v>436</v>
      </c>
      <c r="E102" s="325" t="s">
        <v>1435</v>
      </c>
      <c r="F102" s="322">
        <v>11</v>
      </c>
    </row>
    <row r="103" spans="1:6" x14ac:dyDescent="0.25">
      <c r="A103" s="322">
        <v>100</v>
      </c>
      <c r="B103" s="40" t="s">
        <v>445</v>
      </c>
      <c r="C103" s="322" t="s">
        <v>307</v>
      </c>
      <c r="D103" s="40" t="s">
        <v>436</v>
      </c>
      <c r="E103" s="325" t="s">
        <v>1435</v>
      </c>
      <c r="F103" s="322">
        <v>11</v>
      </c>
    </row>
    <row r="104" spans="1:6" s="11" customFormat="1" ht="15.75" customHeight="1" x14ac:dyDescent="0.25">
      <c r="A104" s="65">
        <v>101</v>
      </c>
      <c r="B104" s="41" t="s">
        <v>195</v>
      </c>
      <c r="C104" s="336" t="s">
        <v>194</v>
      </c>
      <c r="D104" s="50" t="s">
        <v>175</v>
      </c>
      <c r="E104" s="50" t="s">
        <v>196</v>
      </c>
      <c r="F104" s="336">
        <v>10</v>
      </c>
    </row>
    <row r="105" spans="1:6" x14ac:dyDescent="0.25">
      <c r="A105" s="322">
        <v>102</v>
      </c>
      <c r="B105" s="325" t="s">
        <v>320</v>
      </c>
      <c r="C105" s="322" t="s">
        <v>307</v>
      </c>
      <c r="D105" s="324" t="s">
        <v>272</v>
      </c>
      <c r="E105" s="325" t="s">
        <v>282</v>
      </c>
      <c r="F105" s="322">
        <v>10</v>
      </c>
    </row>
    <row r="106" spans="1:6" x14ac:dyDescent="0.25">
      <c r="A106" s="322">
        <v>103</v>
      </c>
      <c r="B106" s="324" t="s">
        <v>321</v>
      </c>
      <c r="C106" s="321" t="s">
        <v>31</v>
      </c>
      <c r="D106" s="324" t="s">
        <v>272</v>
      </c>
      <c r="E106" s="324" t="s">
        <v>274</v>
      </c>
      <c r="F106" s="321">
        <v>10</v>
      </c>
    </row>
    <row r="107" spans="1:6" x14ac:dyDescent="0.25">
      <c r="A107" s="322">
        <v>104</v>
      </c>
      <c r="B107" s="324" t="s">
        <v>343</v>
      </c>
      <c r="C107" s="321">
        <v>9</v>
      </c>
      <c r="D107" s="324" t="s">
        <v>344</v>
      </c>
      <c r="E107" s="324" t="s">
        <v>340</v>
      </c>
      <c r="F107" s="321">
        <v>10</v>
      </c>
    </row>
    <row r="108" spans="1:6" x14ac:dyDescent="0.25">
      <c r="A108" s="322">
        <v>105</v>
      </c>
      <c r="B108" s="40" t="s">
        <v>571</v>
      </c>
      <c r="C108" s="322" t="s">
        <v>358</v>
      </c>
      <c r="D108" s="40" t="s">
        <v>436</v>
      </c>
      <c r="E108" s="325" t="s">
        <v>1431</v>
      </c>
      <c r="F108" s="322">
        <v>10</v>
      </c>
    </row>
    <row r="109" spans="1:6" x14ac:dyDescent="0.25">
      <c r="A109" s="322">
        <v>106</v>
      </c>
      <c r="B109" s="324" t="s">
        <v>192</v>
      </c>
      <c r="C109" s="321" t="s">
        <v>191</v>
      </c>
      <c r="D109" s="324" t="s">
        <v>175</v>
      </c>
      <c r="E109" s="324" t="s">
        <v>176</v>
      </c>
      <c r="F109" s="321">
        <v>9</v>
      </c>
    </row>
    <row r="110" spans="1:6" x14ac:dyDescent="0.25">
      <c r="A110" s="322">
        <v>107</v>
      </c>
      <c r="B110" s="54" t="s">
        <v>330</v>
      </c>
      <c r="C110" s="55">
        <v>10</v>
      </c>
      <c r="D110" s="54" t="s">
        <v>328</v>
      </c>
      <c r="E110" s="54" t="s">
        <v>323</v>
      </c>
      <c r="F110" s="55">
        <v>8</v>
      </c>
    </row>
    <row r="111" spans="1:6" x14ac:dyDescent="0.25">
      <c r="A111" s="322">
        <v>108</v>
      </c>
      <c r="B111" s="68" t="s">
        <v>254</v>
      </c>
      <c r="C111" s="321" t="s">
        <v>234</v>
      </c>
      <c r="D111" s="324" t="s">
        <v>199</v>
      </c>
      <c r="E111" s="326" t="s">
        <v>203</v>
      </c>
      <c r="F111" s="321">
        <v>7</v>
      </c>
    </row>
    <row r="112" spans="1:6" x14ac:dyDescent="0.25">
      <c r="A112" s="322">
        <v>109</v>
      </c>
      <c r="B112" s="40" t="s">
        <v>1449</v>
      </c>
      <c r="C112" s="323" t="s">
        <v>358</v>
      </c>
      <c r="D112" s="40" t="s">
        <v>436</v>
      </c>
      <c r="E112" s="325" t="s">
        <v>1431</v>
      </c>
      <c r="F112" s="322">
        <v>7</v>
      </c>
    </row>
    <row r="113" spans="1:6" x14ac:dyDescent="0.25">
      <c r="A113" s="322">
        <v>110</v>
      </c>
      <c r="B113" s="66" t="s">
        <v>331</v>
      </c>
      <c r="C113" s="55">
        <v>11</v>
      </c>
      <c r="D113" s="54" t="s">
        <v>328</v>
      </c>
      <c r="E113" s="54" t="s">
        <v>323</v>
      </c>
      <c r="F113" s="55">
        <v>6</v>
      </c>
    </row>
    <row r="114" spans="1:6" x14ac:dyDescent="0.25">
      <c r="A114" s="322">
        <v>111</v>
      </c>
      <c r="B114" s="54" t="s">
        <v>327</v>
      </c>
      <c r="C114" s="55">
        <v>9</v>
      </c>
      <c r="D114" s="54" t="s">
        <v>328</v>
      </c>
      <c r="E114" s="54" t="s">
        <v>323</v>
      </c>
      <c r="F114" s="55">
        <v>5</v>
      </c>
    </row>
    <row r="115" spans="1:6" x14ac:dyDescent="0.25">
      <c r="A115" s="330">
        <v>112</v>
      </c>
      <c r="B115" s="319" t="s">
        <v>243</v>
      </c>
      <c r="C115" s="330" t="s">
        <v>244</v>
      </c>
      <c r="D115" s="331" t="s">
        <v>199</v>
      </c>
      <c r="E115" s="333" t="s">
        <v>202</v>
      </c>
      <c r="F115" s="334"/>
    </row>
  </sheetData>
  <autoFilter ref="A3:F3"/>
  <sortState ref="B4:F115">
    <sortCondition descending="1" ref="F4:F115"/>
  </sortState>
  <mergeCells count="1">
    <mergeCell ref="A1:F2"/>
  </mergeCells>
  <phoneticPr fontId="4" type="noConversion"/>
  <conditionalFormatting sqref="B1:B1048576">
    <cfRule type="duplicateValues" dxfId="10" priority="1"/>
  </conditionalFormatting>
  <pageMargins left="0.7" right="0.7" top="0.75" bottom="0.75" header="0.3" footer="0.3"/>
  <pageSetup paperSize="9" scale="92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64" zoomScale="90" zoomScaleNormal="90" workbookViewId="0">
      <selection activeCell="A23" sqref="A23"/>
    </sheetView>
  </sheetViews>
  <sheetFormatPr defaultColWidth="9.140625" defaultRowHeight="15.75" x14ac:dyDescent="0.25"/>
  <cols>
    <col min="1" max="1" width="5.7109375" style="4" customWidth="1"/>
    <col min="2" max="2" width="45.28515625" style="5" customWidth="1"/>
    <col min="3" max="3" width="10.28515625" style="5" customWidth="1"/>
    <col min="4" max="4" width="57.28515625" style="5" customWidth="1"/>
    <col min="5" max="5" width="37.140625" style="5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7</v>
      </c>
      <c r="B1" s="351"/>
      <c r="C1" s="351"/>
      <c r="D1" s="351"/>
      <c r="E1" s="351"/>
      <c r="F1" s="351"/>
    </row>
    <row r="2" spans="1:6" ht="21" customHeight="1" x14ac:dyDescent="0.25">
      <c r="A2" s="352"/>
      <c r="B2" s="352"/>
      <c r="C2" s="352"/>
      <c r="D2" s="352"/>
      <c r="E2" s="352"/>
      <c r="F2" s="352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794</v>
      </c>
    </row>
    <row r="4" spans="1:6" x14ac:dyDescent="0.25">
      <c r="A4" s="97">
        <v>1</v>
      </c>
      <c r="B4" s="98" t="s">
        <v>612</v>
      </c>
      <c r="C4" s="99">
        <v>7</v>
      </c>
      <c r="D4" s="98" t="s">
        <v>328</v>
      </c>
      <c r="E4" s="100" t="s">
        <v>385</v>
      </c>
      <c r="F4" s="99">
        <v>32</v>
      </c>
    </row>
    <row r="5" spans="1:6" x14ac:dyDescent="0.25">
      <c r="A5" s="97">
        <v>2</v>
      </c>
      <c r="B5" s="98" t="s">
        <v>611</v>
      </c>
      <c r="C5" s="99">
        <v>7</v>
      </c>
      <c r="D5" s="98" t="s">
        <v>328</v>
      </c>
      <c r="E5" s="100" t="s">
        <v>385</v>
      </c>
      <c r="F5" s="99">
        <v>30</v>
      </c>
    </row>
    <row r="6" spans="1:6" x14ac:dyDescent="0.25">
      <c r="A6" s="97">
        <v>3</v>
      </c>
      <c r="B6" s="101" t="s">
        <v>555</v>
      </c>
      <c r="C6" s="97" t="s">
        <v>289</v>
      </c>
      <c r="D6" s="101" t="s">
        <v>554</v>
      </c>
      <c r="E6" s="102" t="s">
        <v>556</v>
      </c>
      <c r="F6" s="97">
        <v>29</v>
      </c>
    </row>
    <row r="7" spans="1:6" x14ac:dyDescent="0.25">
      <c r="A7" s="97">
        <v>4</v>
      </c>
      <c r="B7" s="101" t="s">
        <v>447</v>
      </c>
      <c r="C7" s="97" t="s">
        <v>289</v>
      </c>
      <c r="D7" s="101" t="s">
        <v>554</v>
      </c>
      <c r="E7" s="102" t="s">
        <v>556</v>
      </c>
      <c r="F7" s="97">
        <v>27</v>
      </c>
    </row>
    <row r="8" spans="1:6" x14ac:dyDescent="0.25">
      <c r="A8" s="97">
        <v>5</v>
      </c>
      <c r="B8" s="101" t="s">
        <v>453</v>
      </c>
      <c r="C8" s="97" t="s">
        <v>289</v>
      </c>
      <c r="D8" s="101" t="s">
        <v>554</v>
      </c>
      <c r="E8" s="102" t="s">
        <v>556</v>
      </c>
      <c r="F8" s="97">
        <v>26</v>
      </c>
    </row>
    <row r="9" spans="1:6" x14ac:dyDescent="0.25">
      <c r="A9" s="97">
        <v>6</v>
      </c>
      <c r="B9" s="101" t="s">
        <v>658</v>
      </c>
      <c r="C9" s="97">
        <v>7</v>
      </c>
      <c r="D9" s="101" t="s">
        <v>654</v>
      </c>
      <c r="E9" s="102" t="s">
        <v>655</v>
      </c>
      <c r="F9" s="97">
        <v>24</v>
      </c>
    </row>
    <row r="10" spans="1:6" x14ac:dyDescent="0.25">
      <c r="A10" s="97">
        <v>7</v>
      </c>
      <c r="B10" s="101" t="s">
        <v>354</v>
      </c>
      <c r="C10" s="97">
        <v>7</v>
      </c>
      <c r="D10" s="102" t="s">
        <v>353</v>
      </c>
      <c r="E10" s="101" t="s">
        <v>790</v>
      </c>
      <c r="F10" s="97">
        <v>23.75</v>
      </c>
    </row>
    <row r="11" spans="1:6" ht="15" customHeight="1" x14ac:dyDescent="0.25">
      <c r="A11" s="97">
        <v>8</v>
      </c>
      <c r="B11" s="101" t="s">
        <v>659</v>
      </c>
      <c r="C11" s="97" t="s">
        <v>292</v>
      </c>
      <c r="D11" s="101" t="s">
        <v>272</v>
      </c>
      <c r="E11" s="102" t="s">
        <v>660</v>
      </c>
      <c r="F11" s="97">
        <v>23.75</v>
      </c>
    </row>
    <row r="12" spans="1:6" ht="16.5" customHeight="1" x14ac:dyDescent="0.25">
      <c r="A12" s="97">
        <v>9</v>
      </c>
      <c r="B12" s="101" t="s">
        <v>661</v>
      </c>
      <c r="C12" s="97" t="s">
        <v>292</v>
      </c>
      <c r="D12" s="101" t="s">
        <v>272</v>
      </c>
      <c r="E12" s="102" t="s">
        <v>660</v>
      </c>
      <c r="F12" s="97">
        <v>23.25</v>
      </c>
    </row>
    <row r="13" spans="1:6" ht="17.25" customHeight="1" x14ac:dyDescent="0.25">
      <c r="A13" s="97">
        <v>10</v>
      </c>
      <c r="B13" s="101" t="s">
        <v>648</v>
      </c>
      <c r="C13" s="97" t="s">
        <v>292</v>
      </c>
      <c r="D13" s="101" t="s">
        <v>272</v>
      </c>
      <c r="E13" s="102" t="s">
        <v>660</v>
      </c>
      <c r="F13" s="97">
        <v>23</v>
      </c>
    </row>
    <row r="14" spans="1:6" x14ac:dyDescent="0.25">
      <c r="A14" s="97">
        <v>11</v>
      </c>
      <c r="B14" s="101" t="s">
        <v>497</v>
      </c>
      <c r="C14" s="97" t="s">
        <v>279</v>
      </c>
      <c r="D14" s="101" t="s">
        <v>272</v>
      </c>
      <c r="E14" s="102" t="s">
        <v>660</v>
      </c>
      <c r="F14" s="97">
        <v>23</v>
      </c>
    </row>
    <row r="15" spans="1:6" s="10" customFormat="1" x14ac:dyDescent="0.25">
      <c r="A15" s="209">
        <v>12</v>
      </c>
      <c r="B15" s="210" t="s">
        <v>462</v>
      </c>
      <c r="C15" s="97">
        <v>7</v>
      </c>
      <c r="D15" s="102" t="s">
        <v>353</v>
      </c>
      <c r="E15" s="101" t="s">
        <v>790</v>
      </c>
      <c r="F15" s="211">
        <v>22.75</v>
      </c>
    </row>
    <row r="16" spans="1:6" x14ac:dyDescent="0.25">
      <c r="A16" s="97">
        <v>13</v>
      </c>
      <c r="B16" s="101" t="s">
        <v>463</v>
      </c>
      <c r="C16" s="97">
        <v>7</v>
      </c>
      <c r="D16" s="102" t="s">
        <v>353</v>
      </c>
      <c r="E16" s="101" t="s">
        <v>790</v>
      </c>
      <c r="F16" s="97">
        <v>22.75</v>
      </c>
    </row>
    <row r="17" spans="1:6" x14ac:dyDescent="0.25">
      <c r="A17" s="97">
        <v>14</v>
      </c>
      <c r="B17" s="108" t="s">
        <v>46</v>
      </c>
      <c r="C17" s="109" t="s">
        <v>364</v>
      </c>
      <c r="D17" s="108" t="s">
        <v>577</v>
      </c>
      <c r="E17" s="212" t="s">
        <v>578</v>
      </c>
      <c r="F17" s="109">
        <v>22</v>
      </c>
    </row>
    <row r="18" spans="1:6" x14ac:dyDescent="0.25">
      <c r="A18" s="97">
        <v>15</v>
      </c>
      <c r="B18" s="101" t="s">
        <v>400</v>
      </c>
      <c r="C18" s="97" t="s">
        <v>292</v>
      </c>
      <c r="D18" s="101" t="s">
        <v>272</v>
      </c>
      <c r="E18" s="102" t="s">
        <v>660</v>
      </c>
      <c r="F18" s="97">
        <v>21.75</v>
      </c>
    </row>
    <row r="19" spans="1:6" x14ac:dyDescent="0.25">
      <c r="A19" s="97">
        <v>16</v>
      </c>
      <c r="B19" s="101" t="s">
        <v>662</v>
      </c>
      <c r="C19" s="97" t="s">
        <v>279</v>
      </c>
      <c r="D19" s="101" t="s">
        <v>272</v>
      </c>
      <c r="E19" s="102" t="s">
        <v>660</v>
      </c>
      <c r="F19" s="97">
        <v>21.75</v>
      </c>
    </row>
    <row r="20" spans="1:6" x14ac:dyDescent="0.25">
      <c r="A20" s="97">
        <v>17</v>
      </c>
      <c r="B20" s="101" t="s">
        <v>178</v>
      </c>
      <c r="C20" s="97" t="s">
        <v>179</v>
      </c>
      <c r="D20" s="101" t="s">
        <v>514</v>
      </c>
      <c r="E20" s="102" t="s">
        <v>512</v>
      </c>
      <c r="F20" s="97">
        <v>21.5</v>
      </c>
    </row>
    <row r="21" spans="1:6" x14ac:dyDescent="0.25">
      <c r="A21" s="211">
        <v>18</v>
      </c>
      <c r="B21" s="101" t="s">
        <v>456</v>
      </c>
      <c r="C21" s="97" t="s">
        <v>279</v>
      </c>
      <c r="D21" s="101" t="s">
        <v>272</v>
      </c>
      <c r="E21" s="102" t="s">
        <v>660</v>
      </c>
      <c r="F21" s="97">
        <v>21.5</v>
      </c>
    </row>
    <row r="22" spans="1:6" x14ac:dyDescent="0.25">
      <c r="A22" s="211">
        <v>19</v>
      </c>
      <c r="B22" s="108" t="s">
        <v>579</v>
      </c>
      <c r="C22" s="109" t="s">
        <v>364</v>
      </c>
      <c r="D22" s="108" t="s">
        <v>577</v>
      </c>
      <c r="E22" s="212" t="s">
        <v>578</v>
      </c>
      <c r="F22" s="109">
        <v>21</v>
      </c>
    </row>
    <row r="23" spans="1:6" s="11" customFormat="1" ht="15.75" customHeight="1" x14ac:dyDescent="0.25">
      <c r="A23" s="348">
        <v>20</v>
      </c>
      <c r="B23" s="101" t="s">
        <v>722</v>
      </c>
      <c r="C23" s="97">
        <v>7</v>
      </c>
      <c r="D23" s="101" t="s">
        <v>339</v>
      </c>
      <c r="E23" s="102" t="s">
        <v>428</v>
      </c>
      <c r="F23" s="97">
        <v>21</v>
      </c>
    </row>
    <row r="24" spans="1:6" x14ac:dyDescent="0.25">
      <c r="A24" s="211">
        <v>21</v>
      </c>
      <c r="B24" s="101" t="s">
        <v>498</v>
      </c>
      <c r="C24" s="97" t="s">
        <v>289</v>
      </c>
      <c r="D24" s="101" t="s">
        <v>272</v>
      </c>
      <c r="E24" s="102" t="s">
        <v>660</v>
      </c>
      <c r="F24" s="97">
        <v>20.75</v>
      </c>
    </row>
    <row r="25" spans="1:6" x14ac:dyDescent="0.25">
      <c r="A25" s="211">
        <v>22</v>
      </c>
      <c r="B25" s="101" t="s">
        <v>288</v>
      </c>
      <c r="C25" s="97" t="s">
        <v>289</v>
      </c>
      <c r="D25" s="101" t="s">
        <v>272</v>
      </c>
      <c r="E25" s="102" t="s">
        <v>660</v>
      </c>
      <c r="F25" s="97">
        <v>20.5</v>
      </c>
    </row>
    <row r="26" spans="1:6" x14ac:dyDescent="0.25">
      <c r="A26" s="211">
        <v>23</v>
      </c>
      <c r="B26" s="101" t="s">
        <v>663</v>
      </c>
      <c r="C26" s="97" t="s">
        <v>292</v>
      </c>
      <c r="D26" s="101" t="s">
        <v>272</v>
      </c>
      <c r="E26" s="102" t="s">
        <v>660</v>
      </c>
      <c r="F26" s="97">
        <v>20</v>
      </c>
    </row>
    <row r="27" spans="1:6" x14ac:dyDescent="0.25">
      <c r="A27" s="211">
        <v>24</v>
      </c>
      <c r="B27" s="213" t="s">
        <v>800</v>
      </c>
      <c r="C27" s="214" t="s">
        <v>205</v>
      </c>
      <c r="D27" s="213" t="s">
        <v>199</v>
      </c>
      <c r="E27" s="213" t="s">
        <v>394</v>
      </c>
      <c r="F27" s="211">
        <v>20</v>
      </c>
    </row>
    <row r="28" spans="1:6" x14ac:dyDescent="0.25">
      <c r="A28" s="211">
        <v>25</v>
      </c>
      <c r="B28" s="213" t="s">
        <v>227</v>
      </c>
      <c r="C28" s="214" t="s">
        <v>226</v>
      </c>
      <c r="D28" s="213" t="s">
        <v>199</v>
      </c>
      <c r="E28" s="213" t="s">
        <v>395</v>
      </c>
      <c r="F28" s="211">
        <v>20</v>
      </c>
    </row>
    <row r="29" spans="1:6" x14ac:dyDescent="0.25">
      <c r="A29" s="211">
        <v>26</v>
      </c>
      <c r="B29" s="210" t="s">
        <v>296</v>
      </c>
      <c r="C29" s="211" t="s">
        <v>279</v>
      </c>
      <c r="D29" s="210" t="s">
        <v>272</v>
      </c>
      <c r="E29" s="215" t="s">
        <v>660</v>
      </c>
      <c r="F29" s="211">
        <v>19.75</v>
      </c>
    </row>
    <row r="30" spans="1:6" x14ac:dyDescent="0.25">
      <c r="A30" s="211">
        <v>27</v>
      </c>
      <c r="B30" s="210" t="s">
        <v>664</v>
      </c>
      <c r="C30" s="211" t="s">
        <v>292</v>
      </c>
      <c r="D30" s="210" t="s">
        <v>272</v>
      </c>
      <c r="E30" s="215" t="s">
        <v>660</v>
      </c>
      <c r="F30" s="211">
        <v>19.25</v>
      </c>
    </row>
    <row r="31" spans="1:6" x14ac:dyDescent="0.25">
      <c r="A31" s="211">
        <v>28</v>
      </c>
      <c r="B31" s="210" t="s">
        <v>665</v>
      </c>
      <c r="C31" s="211" t="s">
        <v>292</v>
      </c>
      <c r="D31" s="210" t="s">
        <v>272</v>
      </c>
      <c r="E31" s="215" t="s">
        <v>660</v>
      </c>
      <c r="F31" s="211">
        <v>19</v>
      </c>
    </row>
    <row r="32" spans="1:6" x14ac:dyDescent="0.25">
      <c r="A32" s="211">
        <v>29</v>
      </c>
      <c r="B32" s="101" t="s">
        <v>186</v>
      </c>
      <c r="C32" s="97" t="s">
        <v>179</v>
      </c>
      <c r="D32" s="101" t="s">
        <v>514</v>
      </c>
      <c r="E32" s="102" t="s">
        <v>512</v>
      </c>
      <c r="F32" s="97">
        <v>18.5</v>
      </c>
    </row>
    <row r="33" spans="1:6" x14ac:dyDescent="0.25">
      <c r="A33" s="211">
        <v>30</v>
      </c>
      <c r="B33" s="101" t="s">
        <v>431</v>
      </c>
      <c r="C33" s="97" t="s">
        <v>262</v>
      </c>
      <c r="D33" s="101" t="s">
        <v>514</v>
      </c>
      <c r="E33" s="102" t="s">
        <v>512</v>
      </c>
      <c r="F33" s="97">
        <v>18.5</v>
      </c>
    </row>
    <row r="34" spans="1:6" x14ac:dyDescent="0.25">
      <c r="A34" s="211">
        <v>31</v>
      </c>
      <c r="B34" s="213" t="s">
        <v>801</v>
      </c>
      <c r="C34" s="214" t="s">
        <v>205</v>
      </c>
      <c r="D34" s="213" t="s">
        <v>199</v>
      </c>
      <c r="E34" s="213" t="s">
        <v>394</v>
      </c>
      <c r="F34" s="211">
        <v>18.5</v>
      </c>
    </row>
    <row r="35" spans="1:6" x14ac:dyDescent="0.25">
      <c r="A35" s="211">
        <v>32</v>
      </c>
      <c r="B35" s="210" t="s">
        <v>666</v>
      </c>
      <c r="C35" s="211" t="s">
        <v>289</v>
      </c>
      <c r="D35" s="210" t="s">
        <v>272</v>
      </c>
      <c r="E35" s="215" t="s">
        <v>660</v>
      </c>
      <c r="F35" s="211">
        <v>18.25</v>
      </c>
    </row>
    <row r="36" spans="1:6" x14ac:dyDescent="0.25">
      <c r="A36" s="211">
        <v>33</v>
      </c>
      <c r="B36" s="210" t="s">
        <v>299</v>
      </c>
      <c r="C36" s="211" t="s">
        <v>279</v>
      </c>
      <c r="D36" s="210" t="s">
        <v>272</v>
      </c>
      <c r="E36" s="215" t="s">
        <v>660</v>
      </c>
      <c r="F36" s="211">
        <v>18</v>
      </c>
    </row>
    <row r="37" spans="1:6" x14ac:dyDescent="0.25">
      <c r="A37" s="211">
        <v>34</v>
      </c>
      <c r="B37" s="210" t="s">
        <v>295</v>
      </c>
      <c r="C37" s="211" t="s">
        <v>279</v>
      </c>
      <c r="D37" s="210" t="s">
        <v>272</v>
      </c>
      <c r="E37" s="215" t="s">
        <v>660</v>
      </c>
      <c r="F37" s="211">
        <v>18</v>
      </c>
    </row>
    <row r="38" spans="1:6" x14ac:dyDescent="0.25">
      <c r="A38" s="211">
        <v>35</v>
      </c>
      <c r="B38" s="101" t="s">
        <v>734</v>
      </c>
      <c r="C38" s="97">
        <v>7</v>
      </c>
      <c r="D38" s="101" t="s">
        <v>119</v>
      </c>
      <c r="E38" s="102" t="s">
        <v>731</v>
      </c>
      <c r="F38" s="97">
        <v>18</v>
      </c>
    </row>
    <row r="39" spans="1:6" x14ac:dyDescent="0.25">
      <c r="A39" s="211">
        <v>36</v>
      </c>
      <c r="B39" s="210" t="s">
        <v>499</v>
      </c>
      <c r="C39" s="211" t="s">
        <v>279</v>
      </c>
      <c r="D39" s="210" t="s">
        <v>272</v>
      </c>
      <c r="E39" s="215" t="s">
        <v>660</v>
      </c>
      <c r="F39" s="211">
        <v>17.5</v>
      </c>
    </row>
    <row r="40" spans="1:6" x14ac:dyDescent="0.25">
      <c r="A40" s="211">
        <v>37</v>
      </c>
      <c r="B40" s="101" t="s">
        <v>464</v>
      </c>
      <c r="C40" s="97">
        <v>7</v>
      </c>
      <c r="D40" s="102" t="s">
        <v>353</v>
      </c>
      <c r="E40" s="101" t="s">
        <v>790</v>
      </c>
      <c r="F40" s="97">
        <v>17.25</v>
      </c>
    </row>
    <row r="41" spans="1:6" x14ac:dyDescent="0.25">
      <c r="A41" s="211">
        <v>38</v>
      </c>
      <c r="B41" s="210" t="s">
        <v>278</v>
      </c>
      <c r="C41" s="211" t="s">
        <v>279</v>
      </c>
      <c r="D41" s="210" t="s">
        <v>272</v>
      </c>
      <c r="E41" s="215" t="s">
        <v>660</v>
      </c>
      <c r="F41" s="211">
        <v>17.25</v>
      </c>
    </row>
    <row r="42" spans="1:6" x14ac:dyDescent="0.25">
      <c r="A42" s="211">
        <v>39</v>
      </c>
      <c r="B42" s="216" t="s">
        <v>156</v>
      </c>
      <c r="C42" s="209" t="s">
        <v>304</v>
      </c>
      <c r="D42" s="104" t="s">
        <v>144</v>
      </c>
      <c r="E42" s="102" t="s">
        <v>620</v>
      </c>
      <c r="F42" s="209">
        <v>17</v>
      </c>
    </row>
    <row r="43" spans="1:6" x14ac:dyDescent="0.25">
      <c r="A43" s="211">
        <v>40</v>
      </c>
      <c r="B43" s="210" t="s">
        <v>290</v>
      </c>
      <c r="C43" s="211" t="s">
        <v>279</v>
      </c>
      <c r="D43" s="210" t="s">
        <v>272</v>
      </c>
      <c r="E43" s="215" t="s">
        <v>660</v>
      </c>
      <c r="F43" s="211">
        <v>17</v>
      </c>
    </row>
    <row r="44" spans="1:6" x14ac:dyDescent="0.25">
      <c r="A44" s="211">
        <v>41</v>
      </c>
      <c r="B44" s="210" t="s">
        <v>667</v>
      </c>
      <c r="C44" s="211" t="s">
        <v>279</v>
      </c>
      <c r="D44" s="210" t="s">
        <v>272</v>
      </c>
      <c r="E44" s="215" t="s">
        <v>660</v>
      </c>
      <c r="F44" s="211">
        <v>17</v>
      </c>
    </row>
    <row r="45" spans="1:6" x14ac:dyDescent="0.25">
      <c r="A45" s="211">
        <v>42</v>
      </c>
      <c r="B45" s="210" t="s">
        <v>668</v>
      </c>
      <c r="C45" s="211" t="s">
        <v>289</v>
      </c>
      <c r="D45" s="210" t="s">
        <v>272</v>
      </c>
      <c r="E45" s="215" t="s">
        <v>660</v>
      </c>
      <c r="F45" s="211">
        <v>17</v>
      </c>
    </row>
    <row r="46" spans="1:6" x14ac:dyDescent="0.25">
      <c r="A46" s="211">
        <v>43</v>
      </c>
      <c r="B46" s="101" t="s">
        <v>515</v>
      </c>
      <c r="C46" s="97" t="s">
        <v>262</v>
      </c>
      <c r="D46" s="101" t="s">
        <v>514</v>
      </c>
      <c r="E46" s="102" t="s">
        <v>512</v>
      </c>
      <c r="F46" s="97">
        <v>16.75</v>
      </c>
    </row>
    <row r="47" spans="1:6" x14ac:dyDescent="0.25">
      <c r="A47" s="211">
        <v>44</v>
      </c>
      <c r="B47" s="101" t="s">
        <v>516</v>
      </c>
      <c r="C47" s="97" t="s">
        <v>179</v>
      </c>
      <c r="D47" s="101" t="s">
        <v>514</v>
      </c>
      <c r="E47" s="102" t="s">
        <v>512</v>
      </c>
      <c r="F47" s="97">
        <v>16.5</v>
      </c>
    </row>
    <row r="48" spans="1:6" x14ac:dyDescent="0.25">
      <c r="A48" s="211">
        <v>45</v>
      </c>
      <c r="B48" s="104" t="s">
        <v>517</v>
      </c>
      <c r="C48" s="209">
        <v>7</v>
      </c>
      <c r="D48" s="104" t="s">
        <v>435</v>
      </c>
      <c r="E48" s="102" t="s">
        <v>518</v>
      </c>
      <c r="F48" s="97">
        <v>16.5</v>
      </c>
    </row>
    <row r="49" spans="1:6" x14ac:dyDescent="0.25">
      <c r="A49" s="211">
        <v>46</v>
      </c>
      <c r="B49" s="101" t="s">
        <v>342</v>
      </c>
      <c r="C49" s="97">
        <v>7</v>
      </c>
      <c r="D49" s="101" t="s">
        <v>339</v>
      </c>
      <c r="E49" s="102" t="s">
        <v>428</v>
      </c>
      <c r="F49" s="97">
        <v>16.5</v>
      </c>
    </row>
    <row r="50" spans="1:6" x14ac:dyDescent="0.25">
      <c r="A50" s="51">
        <v>47</v>
      </c>
      <c r="B50" s="45" t="s">
        <v>519</v>
      </c>
      <c r="C50" s="44" t="s">
        <v>262</v>
      </c>
      <c r="D50" s="45" t="s">
        <v>514</v>
      </c>
      <c r="E50" s="48" t="s">
        <v>512</v>
      </c>
      <c r="F50" s="44">
        <v>16.25</v>
      </c>
    </row>
    <row r="51" spans="1:6" x14ac:dyDescent="0.25">
      <c r="A51" s="51">
        <v>48</v>
      </c>
      <c r="B51" s="50" t="s">
        <v>74</v>
      </c>
      <c r="C51" s="49">
        <v>7</v>
      </c>
      <c r="D51" s="48" t="s">
        <v>503</v>
      </c>
      <c r="E51" s="48" t="s">
        <v>504</v>
      </c>
      <c r="F51" s="49">
        <v>16</v>
      </c>
    </row>
    <row r="52" spans="1:6" x14ac:dyDescent="0.25">
      <c r="A52" s="51">
        <v>49</v>
      </c>
      <c r="B52" s="87" t="s">
        <v>802</v>
      </c>
      <c r="C52" s="84" t="s">
        <v>215</v>
      </c>
      <c r="D52" s="87" t="s">
        <v>199</v>
      </c>
      <c r="E52" s="87" t="s">
        <v>743</v>
      </c>
      <c r="F52" s="83">
        <v>16</v>
      </c>
    </row>
    <row r="53" spans="1:6" x14ac:dyDescent="0.25">
      <c r="A53" s="51">
        <v>50</v>
      </c>
      <c r="B53" s="45" t="s">
        <v>520</v>
      </c>
      <c r="C53" s="44" t="s">
        <v>188</v>
      </c>
      <c r="D53" s="45" t="s">
        <v>514</v>
      </c>
      <c r="E53" s="48" t="s">
        <v>512</v>
      </c>
      <c r="F53" s="44">
        <v>15.75</v>
      </c>
    </row>
    <row r="54" spans="1:6" x14ac:dyDescent="0.25">
      <c r="A54" s="51">
        <v>51</v>
      </c>
      <c r="B54" s="45" t="s">
        <v>381</v>
      </c>
      <c r="C54" s="44">
        <v>7</v>
      </c>
      <c r="D54" s="48" t="s">
        <v>376</v>
      </c>
      <c r="E54" s="48" t="s">
        <v>486</v>
      </c>
      <c r="F54" s="44">
        <v>15.5</v>
      </c>
    </row>
    <row r="55" spans="1:6" x14ac:dyDescent="0.25">
      <c r="A55" s="51">
        <v>52</v>
      </c>
      <c r="B55" s="76" t="s">
        <v>500</v>
      </c>
      <c r="C55" s="83" t="s">
        <v>289</v>
      </c>
      <c r="D55" s="76" t="s">
        <v>272</v>
      </c>
      <c r="E55" s="40" t="s">
        <v>660</v>
      </c>
      <c r="F55" s="83">
        <v>15.5</v>
      </c>
    </row>
    <row r="56" spans="1:6" x14ac:dyDescent="0.25">
      <c r="A56" s="51">
        <v>53</v>
      </c>
      <c r="B56" s="87" t="s">
        <v>255</v>
      </c>
      <c r="C56" s="84" t="s">
        <v>215</v>
      </c>
      <c r="D56" s="87" t="s">
        <v>199</v>
      </c>
      <c r="E56" s="87" t="s">
        <v>743</v>
      </c>
      <c r="F56" s="83">
        <v>15.5</v>
      </c>
    </row>
    <row r="57" spans="1:6" x14ac:dyDescent="0.25">
      <c r="A57" s="51">
        <v>54</v>
      </c>
      <c r="B57" s="45" t="s">
        <v>521</v>
      </c>
      <c r="C57" s="44" t="s">
        <v>179</v>
      </c>
      <c r="D57" s="45" t="s">
        <v>514</v>
      </c>
      <c r="E57" s="48" t="s">
        <v>512</v>
      </c>
      <c r="F57" s="44">
        <v>15.25</v>
      </c>
    </row>
    <row r="58" spans="1:6" x14ac:dyDescent="0.25">
      <c r="A58" s="51">
        <v>55</v>
      </c>
      <c r="B58" s="45" t="s">
        <v>557</v>
      </c>
      <c r="C58" s="44" t="s">
        <v>289</v>
      </c>
      <c r="D58" s="45" t="s">
        <v>554</v>
      </c>
      <c r="E58" s="48" t="s">
        <v>556</v>
      </c>
      <c r="F58" s="44">
        <v>15</v>
      </c>
    </row>
    <row r="59" spans="1:6" x14ac:dyDescent="0.25">
      <c r="A59" s="51">
        <v>56</v>
      </c>
      <c r="B59" s="45" t="s">
        <v>87</v>
      </c>
      <c r="C59" s="44">
        <v>7</v>
      </c>
      <c r="D59" s="45" t="s">
        <v>77</v>
      </c>
      <c r="E59" s="48" t="s">
        <v>619</v>
      </c>
      <c r="F59" s="44">
        <v>15</v>
      </c>
    </row>
    <row r="60" spans="1:6" x14ac:dyDescent="0.25">
      <c r="A60" s="51">
        <v>57</v>
      </c>
      <c r="B60" s="56" t="s">
        <v>621</v>
      </c>
      <c r="C60" s="49" t="s">
        <v>149</v>
      </c>
      <c r="D60" s="50" t="s">
        <v>144</v>
      </c>
      <c r="E60" s="48" t="s">
        <v>620</v>
      </c>
      <c r="F60" s="49">
        <v>15</v>
      </c>
    </row>
    <row r="61" spans="1:6" x14ac:dyDescent="0.25">
      <c r="A61" s="51">
        <v>58</v>
      </c>
      <c r="B61" s="56" t="s">
        <v>622</v>
      </c>
      <c r="C61" s="49" t="s">
        <v>289</v>
      </c>
      <c r="D61" s="50" t="s">
        <v>144</v>
      </c>
      <c r="E61" s="48" t="s">
        <v>620</v>
      </c>
      <c r="F61" s="49">
        <v>15</v>
      </c>
    </row>
    <row r="62" spans="1:6" x14ac:dyDescent="0.25">
      <c r="A62" s="51">
        <v>59</v>
      </c>
      <c r="B62" s="46" t="s">
        <v>669</v>
      </c>
      <c r="C62" s="51" t="s">
        <v>289</v>
      </c>
      <c r="D62" s="46" t="s">
        <v>272</v>
      </c>
      <c r="E62" s="40" t="s">
        <v>660</v>
      </c>
      <c r="F62" s="51">
        <v>15</v>
      </c>
    </row>
    <row r="63" spans="1:6" x14ac:dyDescent="0.25">
      <c r="A63" s="51">
        <v>60</v>
      </c>
      <c r="B63" s="46" t="s">
        <v>670</v>
      </c>
      <c r="C63" s="51" t="s">
        <v>304</v>
      </c>
      <c r="D63" s="46" t="s">
        <v>272</v>
      </c>
      <c r="E63" s="40" t="s">
        <v>660</v>
      </c>
      <c r="F63" s="51">
        <v>15</v>
      </c>
    </row>
    <row r="64" spans="1:6" x14ac:dyDescent="0.25">
      <c r="A64" s="51">
        <v>61</v>
      </c>
      <c r="B64" s="85" t="s">
        <v>730</v>
      </c>
      <c r="C64" s="82">
        <v>7</v>
      </c>
      <c r="D64" s="85" t="s">
        <v>119</v>
      </c>
      <c r="E64" s="48" t="s">
        <v>731</v>
      </c>
      <c r="F64" s="82">
        <v>15</v>
      </c>
    </row>
    <row r="65" spans="1:6" x14ac:dyDescent="0.25">
      <c r="A65" s="51">
        <v>62</v>
      </c>
      <c r="B65" s="85" t="s">
        <v>123</v>
      </c>
      <c r="C65" s="82">
        <v>7</v>
      </c>
      <c r="D65" s="85" t="s">
        <v>119</v>
      </c>
      <c r="E65" s="48" t="s">
        <v>731</v>
      </c>
      <c r="F65" s="82">
        <v>15</v>
      </c>
    </row>
    <row r="66" spans="1:6" x14ac:dyDescent="0.25">
      <c r="A66" s="51">
        <v>63</v>
      </c>
      <c r="B66" s="85" t="s">
        <v>189</v>
      </c>
      <c r="C66" s="82" t="s">
        <v>179</v>
      </c>
      <c r="D66" s="85" t="s">
        <v>514</v>
      </c>
      <c r="E66" s="48" t="s">
        <v>512</v>
      </c>
      <c r="F66" s="82">
        <v>14</v>
      </c>
    </row>
    <row r="67" spans="1:6" x14ac:dyDescent="0.25">
      <c r="A67" s="51">
        <v>64</v>
      </c>
      <c r="B67" s="56" t="s">
        <v>265</v>
      </c>
      <c r="C67" s="49" t="s">
        <v>152</v>
      </c>
      <c r="D67" s="50" t="s">
        <v>144</v>
      </c>
      <c r="E67" s="48" t="s">
        <v>620</v>
      </c>
      <c r="F67" s="49">
        <v>14</v>
      </c>
    </row>
    <row r="68" spans="1:6" x14ac:dyDescent="0.25">
      <c r="A68" s="51">
        <v>65</v>
      </c>
      <c r="B68" s="46" t="s">
        <v>671</v>
      </c>
      <c r="C68" s="51" t="s">
        <v>279</v>
      </c>
      <c r="D68" s="46" t="s">
        <v>272</v>
      </c>
      <c r="E68" s="40" t="s">
        <v>660</v>
      </c>
      <c r="F68" s="51">
        <v>14</v>
      </c>
    </row>
    <row r="69" spans="1:6" ht="31.5" x14ac:dyDescent="0.25">
      <c r="A69" s="51">
        <v>66</v>
      </c>
      <c r="B69" s="85" t="s">
        <v>672</v>
      </c>
      <c r="C69" s="82">
        <v>7</v>
      </c>
      <c r="D69" s="85" t="s">
        <v>656</v>
      </c>
      <c r="E69" s="48" t="s">
        <v>657</v>
      </c>
      <c r="F69" s="82">
        <v>14</v>
      </c>
    </row>
    <row r="70" spans="1:6" ht="31.5" x14ac:dyDescent="0.25">
      <c r="A70" s="51">
        <v>67</v>
      </c>
      <c r="B70" s="85" t="s">
        <v>673</v>
      </c>
      <c r="C70" s="82">
        <v>7</v>
      </c>
      <c r="D70" s="85" t="s">
        <v>656</v>
      </c>
      <c r="E70" s="48" t="s">
        <v>657</v>
      </c>
      <c r="F70" s="82">
        <v>14</v>
      </c>
    </row>
    <row r="71" spans="1:6" x14ac:dyDescent="0.25">
      <c r="A71" s="51">
        <v>68</v>
      </c>
      <c r="B71" s="46" t="s">
        <v>501</v>
      </c>
      <c r="C71" s="51" t="s">
        <v>279</v>
      </c>
      <c r="D71" s="46" t="s">
        <v>272</v>
      </c>
      <c r="E71" s="40" t="s">
        <v>660</v>
      </c>
      <c r="F71" s="51">
        <v>13.75</v>
      </c>
    </row>
    <row r="72" spans="1:6" x14ac:dyDescent="0.25">
      <c r="A72" s="51">
        <v>69</v>
      </c>
      <c r="B72" s="85" t="s">
        <v>465</v>
      </c>
      <c r="C72" s="82">
        <v>7</v>
      </c>
      <c r="D72" s="48" t="s">
        <v>353</v>
      </c>
      <c r="E72" s="85" t="s">
        <v>790</v>
      </c>
      <c r="F72" s="82">
        <v>13.5</v>
      </c>
    </row>
    <row r="73" spans="1:6" x14ac:dyDescent="0.25">
      <c r="A73" s="51">
        <v>70</v>
      </c>
      <c r="B73" s="46" t="s">
        <v>380</v>
      </c>
      <c r="C73" s="82">
        <v>7</v>
      </c>
      <c r="D73" s="48" t="s">
        <v>376</v>
      </c>
      <c r="E73" s="48" t="s">
        <v>486</v>
      </c>
      <c r="F73" s="82">
        <v>13.5</v>
      </c>
    </row>
    <row r="74" spans="1:6" x14ac:dyDescent="0.25">
      <c r="A74" s="51">
        <v>71</v>
      </c>
      <c r="B74" s="46" t="s">
        <v>522</v>
      </c>
      <c r="C74" s="51" t="s">
        <v>179</v>
      </c>
      <c r="D74" s="85" t="s">
        <v>514</v>
      </c>
      <c r="E74" s="48" t="s">
        <v>512</v>
      </c>
      <c r="F74" s="51">
        <v>13.5</v>
      </c>
    </row>
    <row r="75" spans="1:6" x14ac:dyDescent="0.25">
      <c r="A75" s="51">
        <v>72</v>
      </c>
      <c r="B75" s="46" t="s">
        <v>674</v>
      </c>
      <c r="C75" s="51" t="s">
        <v>289</v>
      </c>
      <c r="D75" s="46" t="s">
        <v>272</v>
      </c>
      <c r="E75" s="40" t="s">
        <v>660</v>
      </c>
      <c r="F75" s="51">
        <v>13.5</v>
      </c>
    </row>
    <row r="76" spans="1:6" ht="15.75" customHeight="1" x14ac:dyDescent="0.25">
      <c r="A76" s="51">
        <v>73</v>
      </c>
      <c r="B76" s="76" t="s">
        <v>675</v>
      </c>
      <c r="C76" s="83" t="s">
        <v>289</v>
      </c>
      <c r="D76" s="76" t="s">
        <v>272</v>
      </c>
      <c r="E76" s="40" t="s">
        <v>660</v>
      </c>
      <c r="F76" s="83">
        <v>13.5</v>
      </c>
    </row>
    <row r="77" spans="1:6" ht="15.75" customHeight="1" x14ac:dyDescent="0.25">
      <c r="A77" s="51">
        <v>74</v>
      </c>
      <c r="B77" s="87" t="s">
        <v>803</v>
      </c>
      <c r="C77" s="84" t="s">
        <v>215</v>
      </c>
      <c r="D77" s="87" t="s">
        <v>199</v>
      </c>
      <c r="E77" s="87" t="s">
        <v>743</v>
      </c>
      <c r="F77" s="83">
        <v>13.5</v>
      </c>
    </row>
    <row r="78" spans="1:6" x14ac:dyDescent="0.25">
      <c r="A78" s="51">
        <v>75</v>
      </c>
      <c r="B78" s="85" t="s">
        <v>466</v>
      </c>
      <c r="C78" s="82">
        <v>7</v>
      </c>
      <c r="D78" s="48" t="s">
        <v>353</v>
      </c>
      <c r="E78" s="85" t="s">
        <v>790</v>
      </c>
      <c r="F78" s="82">
        <v>13.25</v>
      </c>
    </row>
    <row r="79" spans="1:6" x14ac:dyDescent="0.25">
      <c r="A79" s="51">
        <v>76</v>
      </c>
      <c r="B79" s="46" t="s">
        <v>303</v>
      </c>
      <c r="C79" s="51" t="s">
        <v>304</v>
      </c>
      <c r="D79" s="46" t="s">
        <v>272</v>
      </c>
      <c r="E79" s="40" t="s">
        <v>660</v>
      </c>
      <c r="F79" s="51">
        <v>13.25</v>
      </c>
    </row>
    <row r="80" spans="1:6" x14ac:dyDescent="0.25">
      <c r="A80" s="51">
        <v>77</v>
      </c>
      <c r="B80" s="85" t="s">
        <v>558</v>
      </c>
      <c r="C80" s="82" t="s">
        <v>289</v>
      </c>
      <c r="D80" s="85" t="s">
        <v>554</v>
      </c>
      <c r="E80" s="48" t="s">
        <v>556</v>
      </c>
      <c r="F80" s="82">
        <v>13</v>
      </c>
    </row>
    <row r="81" spans="1:6" x14ac:dyDescent="0.25">
      <c r="A81" s="51">
        <v>78</v>
      </c>
      <c r="B81" s="85" t="s">
        <v>559</v>
      </c>
      <c r="C81" s="82" t="s">
        <v>304</v>
      </c>
      <c r="D81" s="85" t="s">
        <v>554</v>
      </c>
      <c r="E81" s="48" t="s">
        <v>556</v>
      </c>
      <c r="F81" s="82">
        <v>13</v>
      </c>
    </row>
    <row r="82" spans="1:6" x14ac:dyDescent="0.25">
      <c r="A82" s="51">
        <v>79</v>
      </c>
      <c r="B82" s="87" t="s">
        <v>225</v>
      </c>
      <c r="C82" s="84" t="s">
        <v>226</v>
      </c>
      <c r="D82" s="87" t="s">
        <v>199</v>
      </c>
      <c r="E82" s="87" t="s">
        <v>395</v>
      </c>
      <c r="F82" s="51">
        <v>13</v>
      </c>
    </row>
    <row r="83" spans="1:6" x14ac:dyDescent="0.25">
      <c r="A83" s="51">
        <v>80</v>
      </c>
      <c r="B83" s="46" t="s">
        <v>523</v>
      </c>
      <c r="C83" s="51" t="s">
        <v>179</v>
      </c>
      <c r="D83" s="85" t="s">
        <v>514</v>
      </c>
      <c r="E83" s="48" t="s">
        <v>512</v>
      </c>
      <c r="F83" s="51">
        <v>12.5</v>
      </c>
    </row>
    <row r="84" spans="1:6" x14ac:dyDescent="0.25">
      <c r="A84" s="51">
        <v>81</v>
      </c>
      <c r="B84" s="46" t="s">
        <v>524</v>
      </c>
      <c r="C84" s="51" t="s">
        <v>179</v>
      </c>
      <c r="D84" s="85" t="s">
        <v>514</v>
      </c>
      <c r="E84" s="48" t="s">
        <v>512</v>
      </c>
      <c r="F84" s="51">
        <v>12.5</v>
      </c>
    </row>
    <row r="85" spans="1:6" x14ac:dyDescent="0.25">
      <c r="A85" s="51">
        <v>82</v>
      </c>
      <c r="B85" s="46" t="s">
        <v>297</v>
      </c>
      <c r="C85" s="51" t="s">
        <v>279</v>
      </c>
      <c r="D85" s="46" t="s">
        <v>272</v>
      </c>
      <c r="E85" s="40" t="s">
        <v>660</v>
      </c>
      <c r="F85" s="51">
        <v>12.5</v>
      </c>
    </row>
    <row r="86" spans="1:6" x14ac:dyDescent="0.25">
      <c r="A86" s="51">
        <v>83</v>
      </c>
      <c r="B86" s="87" t="s">
        <v>804</v>
      </c>
      <c r="C86" s="84" t="s">
        <v>215</v>
      </c>
      <c r="D86" s="87" t="s">
        <v>199</v>
      </c>
      <c r="E86" s="87" t="s">
        <v>743</v>
      </c>
      <c r="F86" s="51">
        <v>12.5</v>
      </c>
    </row>
    <row r="87" spans="1:6" x14ac:dyDescent="0.25">
      <c r="A87" s="51">
        <v>84</v>
      </c>
      <c r="B87" s="87" t="s">
        <v>805</v>
      </c>
      <c r="C87" s="84" t="s">
        <v>205</v>
      </c>
      <c r="D87" s="87" t="s">
        <v>199</v>
      </c>
      <c r="E87" s="87" t="s">
        <v>394</v>
      </c>
      <c r="F87" s="83">
        <v>12.5</v>
      </c>
    </row>
    <row r="88" spans="1:6" x14ac:dyDescent="0.25">
      <c r="A88" s="51">
        <v>85</v>
      </c>
      <c r="B88" s="45" t="s">
        <v>350</v>
      </c>
      <c r="C88" s="44">
        <v>7</v>
      </c>
      <c r="D88" s="48" t="s">
        <v>353</v>
      </c>
      <c r="E88" s="85" t="s">
        <v>790</v>
      </c>
      <c r="F88" s="44">
        <v>12.25</v>
      </c>
    </row>
    <row r="89" spans="1:6" x14ac:dyDescent="0.25">
      <c r="A89" s="51">
        <v>86</v>
      </c>
      <c r="B89" s="76" t="s">
        <v>525</v>
      </c>
      <c r="C89" s="83" t="s">
        <v>262</v>
      </c>
      <c r="D89" s="45" t="s">
        <v>514</v>
      </c>
      <c r="E89" s="48" t="s">
        <v>512</v>
      </c>
      <c r="F89" s="83">
        <v>12</v>
      </c>
    </row>
    <row r="90" spans="1:6" x14ac:dyDescent="0.25">
      <c r="A90" s="51">
        <v>87</v>
      </c>
      <c r="B90" s="45" t="s">
        <v>560</v>
      </c>
      <c r="C90" s="44" t="s">
        <v>304</v>
      </c>
      <c r="D90" s="45" t="s">
        <v>554</v>
      </c>
      <c r="E90" s="48" t="s">
        <v>556</v>
      </c>
      <c r="F90" s="44">
        <v>12</v>
      </c>
    </row>
    <row r="91" spans="1:6" x14ac:dyDescent="0.25">
      <c r="A91" s="51">
        <v>88</v>
      </c>
      <c r="B91" s="76" t="s">
        <v>302</v>
      </c>
      <c r="C91" s="83" t="s">
        <v>279</v>
      </c>
      <c r="D91" s="76" t="s">
        <v>272</v>
      </c>
      <c r="E91" s="40" t="s">
        <v>660</v>
      </c>
      <c r="F91" s="83">
        <v>12</v>
      </c>
    </row>
    <row r="92" spans="1:6" x14ac:dyDescent="0.25">
      <c r="A92" s="51">
        <v>89</v>
      </c>
      <c r="B92" s="76" t="s">
        <v>649</v>
      </c>
      <c r="C92" s="83" t="s">
        <v>304</v>
      </c>
      <c r="D92" s="76" t="s">
        <v>272</v>
      </c>
      <c r="E92" s="40" t="s">
        <v>660</v>
      </c>
      <c r="F92" s="83">
        <v>12</v>
      </c>
    </row>
    <row r="93" spans="1:6" x14ac:dyDescent="0.25">
      <c r="A93" s="51">
        <v>90</v>
      </c>
      <c r="B93" s="87" t="s">
        <v>806</v>
      </c>
      <c r="C93" s="84" t="s">
        <v>226</v>
      </c>
      <c r="D93" s="87" t="s">
        <v>199</v>
      </c>
      <c r="E93" s="87" t="s">
        <v>395</v>
      </c>
      <c r="F93" s="83">
        <v>12</v>
      </c>
    </row>
    <row r="94" spans="1:6" x14ac:dyDescent="0.25">
      <c r="A94" s="51">
        <v>91</v>
      </c>
      <c r="B94" s="76" t="s">
        <v>399</v>
      </c>
      <c r="C94" s="83" t="s">
        <v>289</v>
      </c>
      <c r="D94" s="76" t="s">
        <v>272</v>
      </c>
      <c r="E94" s="40" t="s">
        <v>660</v>
      </c>
      <c r="F94" s="83">
        <v>11.75</v>
      </c>
    </row>
    <row r="95" spans="1:6" x14ac:dyDescent="0.25">
      <c r="A95" s="83">
        <v>92</v>
      </c>
      <c r="B95" s="85" t="s">
        <v>467</v>
      </c>
      <c r="C95" s="82">
        <v>7</v>
      </c>
      <c r="D95" s="48" t="s">
        <v>353</v>
      </c>
      <c r="E95" s="85" t="s">
        <v>790</v>
      </c>
      <c r="F95" s="82">
        <v>11.25</v>
      </c>
    </row>
    <row r="96" spans="1:6" x14ac:dyDescent="0.25">
      <c r="A96" s="83">
        <v>93</v>
      </c>
      <c r="B96" s="85" t="s">
        <v>72</v>
      </c>
      <c r="C96" s="82">
        <v>7</v>
      </c>
      <c r="D96" s="48" t="s">
        <v>503</v>
      </c>
      <c r="E96" s="48" t="s">
        <v>504</v>
      </c>
      <c r="F96" s="82">
        <v>11</v>
      </c>
    </row>
    <row r="97" spans="1:6" x14ac:dyDescent="0.25">
      <c r="A97" s="83">
        <v>94</v>
      </c>
      <c r="B97" s="56" t="s">
        <v>151</v>
      </c>
      <c r="C97" s="49" t="s">
        <v>152</v>
      </c>
      <c r="D97" s="50" t="s">
        <v>144</v>
      </c>
      <c r="E97" s="48" t="s">
        <v>620</v>
      </c>
      <c r="F97" s="49">
        <v>11</v>
      </c>
    </row>
    <row r="98" spans="1:6" x14ac:dyDescent="0.25">
      <c r="A98" s="83">
        <v>95</v>
      </c>
      <c r="B98" s="85" t="s">
        <v>121</v>
      </c>
      <c r="C98" s="82">
        <v>7</v>
      </c>
      <c r="D98" s="85" t="s">
        <v>119</v>
      </c>
      <c r="E98" s="48" t="s">
        <v>731</v>
      </c>
      <c r="F98" s="82">
        <v>11</v>
      </c>
    </row>
    <row r="99" spans="1:6" x14ac:dyDescent="0.25">
      <c r="A99" s="83">
        <v>96</v>
      </c>
      <c r="B99" s="76" t="s">
        <v>676</v>
      </c>
      <c r="C99" s="83" t="s">
        <v>289</v>
      </c>
      <c r="D99" s="76" t="s">
        <v>272</v>
      </c>
      <c r="E99" s="40" t="s">
        <v>660</v>
      </c>
      <c r="F99" s="83">
        <v>10.75</v>
      </c>
    </row>
    <row r="100" spans="1:6" x14ac:dyDescent="0.25">
      <c r="A100" s="83">
        <v>97</v>
      </c>
      <c r="B100" s="85" t="s">
        <v>505</v>
      </c>
      <c r="C100" s="82">
        <v>7</v>
      </c>
      <c r="D100" s="48" t="s">
        <v>503</v>
      </c>
      <c r="E100" s="48" t="s">
        <v>504</v>
      </c>
      <c r="F100" s="82">
        <v>10</v>
      </c>
    </row>
    <row r="101" spans="1:6" x14ac:dyDescent="0.25">
      <c r="A101" s="83">
        <v>98</v>
      </c>
      <c r="B101" s="57" t="s">
        <v>266</v>
      </c>
      <c r="C101" s="49" t="s">
        <v>149</v>
      </c>
      <c r="D101" s="50" t="s">
        <v>144</v>
      </c>
      <c r="E101" s="48" t="s">
        <v>620</v>
      </c>
      <c r="F101" s="49">
        <v>9</v>
      </c>
    </row>
    <row r="102" spans="1:6" x14ac:dyDescent="0.25">
      <c r="A102" s="83">
        <v>99</v>
      </c>
      <c r="B102" s="85" t="s">
        <v>733</v>
      </c>
      <c r="C102" s="82">
        <v>7</v>
      </c>
      <c r="D102" s="85" t="s">
        <v>119</v>
      </c>
      <c r="E102" s="48" t="s">
        <v>731</v>
      </c>
      <c r="F102" s="82">
        <v>8</v>
      </c>
    </row>
    <row r="103" spans="1:6" x14ac:dyDescent="0.25">
      <c r="A103" s="83">
        <v>100</v>
      </c>
      <c r="B103" s="73" t="s">
        <v>423</v>
      </c>
      <c r="C103" s="83" t="s">
        <v>226</v>
      </c>
      <c r="D103" s="73" t="s">
        <v>199</v>
      </c>
      <c r="E103" s="73" t="s">
        <v>395</v>
      </c>
      <c r="F103" s="83">
        <v>8</v>
      </c>
    </row>
    <row r="104" spans="1:6" x14ac:dyDescent="0.25">
      <c r="A104" s="83">
        <v>101</v>
      </c>
      <c r="B104" s="85" t="s">
        <v>377</v>
      </c>
      <c r="C104" s="82">
        <v>7</v>
      </c>
      <c r="D104" s="48" t="s">
        <v>376</v>
      </c>
      <c r="E104" s="48" t="s">
        <v>486</v>
      </c>
      <c r="F104" s="82">
        <v>4</v>
      </c>
    </row>
    <row r="105" spans="1:6" x14ac:dyDescent="0.25">
      <c r="A105" s="83">
        <v>102</v>
      </c>
      <c r="B105" s="85" t="s">
        <v>732</v>
      </c>
      <c r="C105" s="82">
        <v>7</v>
      </c>
      <c r="D105" s="85" t="s">
        <v>119</v>
      </c>
      <c r="E105" s="48" t="s">
        <v>731</v>
      </c>
      <c r="F105" s="82">
        <v>0</v>
      </c>
    </row>
  </sheetData>
  <sortState ref="B4:F105">
    <sortCondition descending="1" ref="F4:F105"/>
  </sortState>
  <mergeCells count="1">
    <mergeCell ref="A1:F2"/>
  </mergeCells>
  <phoneticPr fontId="4" type="noConversion"/>
  <conditionalFormatting sqref="B1:B1048576">
    <cfRule type="duplicateValues" dxfId="9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7" zoomScale="90" zoomScaleNormal="90" workbookViewId="0">
      <selection activeCell="B52" sqref="B52"/>
    </sheetView>
  </sheetViews>
  <sheetFormatPr defaultColWidth="9.140625" defaultRowHeight="15.75" x14ac:dyDescent="0.25"/>
  <cols>
    <col min="1" max="1" width="5.7109375" style="4" customWidth="1"/>
    <col min="2" max="2" width="37.5703125" style="5" customWidth="1"/>
    <col min="3" max="3" width="10.28515625" style="5" customWidth="1"/>
    <col min="4" max="4" width="64.5703125" style="47" customWidth="1"/>
    <col min="5" max="5" width="38.42578125" style="47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8</v>
      </c>
      <c r="B1" s="351"/>
      <c r="C1" s="351"/>
      <c r="D1" s="351"/>
      <c r="E1" s="351"/>
      <c r="F1" s="351"/>
    </row>
    <row r="2" spans="1:6" ht="23.25" customHeight="1" x14ac:dyDescent="0.25">
      <c r="A2" s="352"/>
      <c r="B2" s="352"/>
      <c r="C2" s="352"/>
      <c r="D2" s="352"/>
      <c r="E2" s="352"/>
      <c r="F2" s="352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2" t="s">
        <v>2</v>
      </c>
      <c r="E3" s="12" t="s">
        <v>3</v>
      </c>
      <c r="F3" s="1" t="s">
        <v>795</v>
      </c>
    </row>
    <row r="4" spans="1:6" ht="15.75" customHeight="1" x14ac:dyDescent="0.25">
      <c r="A4" s="97">
        <v>1</v>
      </c>
      <c r="B4" s="98" t="s">
        <v>384</v>
      </c>
      <c r="C4" s="99">
        <v>8</v>
      </c>
      <c r="D4" s="98" t="s">
        <v>328</v>
      </c>
      <c r="E4" s="98" t="s">
        <v>385</v>
      </c>
      <c r="F4" s="99">
        <v>41</v>
      </c>
    </row>
    <row r="5" spans="1:6" ht="15.75" customHeight="1" x14ac:dyDescent="0.25">
      <c r="A5" s="97">
        <v>2</v>
      </c>
      <c r="B5" s="98" t="s">
        <v>386</v>
      </c>
      <c r="C5" s="99">
        <v>8</v>
      </c>
      <c r="D5" s="98" t="s">
        <v>328</v>
      </c>
      <c r="E5" s="98" t="s">
        <v>385</v>
      </c>
      <c r="F5" s="99">
        <v>39</v>
      </c>
    </row>
    <row r="6" spans="1:6" ht="15.75" customHeight="1" x14ac:dyDescent="0.25">
      <c r="A6" s="97">
        <v>3</v>
      </c>
      <c r="B6" s="98" t="s">
        <v>613</v>
      </c>
      <c r="C6" s="99">
        <v>8</v>
      </c>
      <c r="D6" s="98" t="s">
        <v>328</v>
      </c>
      <c r="E6" s="98" t="s">
        <v>385</v>
      </c>
      <c r="F6" s="99">
        <v>38</v>
      </c>
    </row>
    <row r="7" spans="1:6" ht="15.75" customHeight="1" x14ac:dyDescent="0.25">
      <c r="A7" s="97">
        <v>4</v>
      </c>
      <c r="B7" s="101" t="s">
        <v>448</v>
      </c>
      <c r="C7" s="97" t="s">
        <v>21</v>
      </c>
      <c r="D7" s="101" t="s">
        <v>554</v>
      </c>
      <c r="E7" s="101" t="s">
        <v>561</v>
      </c>
      <c r="F7" s="97">
        <v>34</v>
      </c>
    </row>
    <row r="8" spans="1:6" ht="15.75" customHeight="1" x14ac:dyDescent="0.25">
      <c r="A8" s="97">
        <v>5</v>
      </c>
      <c r="B8" s="98" t="s">
        <v>387</v>
      </c>
      <c r="C8" s="99">
        <v>8</v>
      </c>
      <c r="D8" s="98" t="s">
        <v>328</v>
      </c>
      <c r="E8" s="98" t="s">
        <v>385</v>
      </c>
      <c r="F8" s="99">
        <v>34</v>
      </c>
    </row>
    <row r="9" spans="1:6" ht="15.75" customHeight="1" x14ac:dyDescent="0.25">
      <c r="A9" s="97">
        <v>6</v>
      </c>
      <c r="B9" s="101" t="s">
        <v>526</v>
      </c>
      <c r="C9" s="97">
        <v>8</v>
      </c>
      <c r="D9" s="101" t="s">
        <v>527</v>
      </c>
      <c r="E9" s="101" t="s">
        <v>513</v>
      </c>
      <c r="F9" s="97">
        <v>31.5</v>
      </c>
    </row>
    <row r="10" spans="1:6" ht="15.75" customHeight="1" x14ac:dyDescent="0.25">
      <c r="A10" s="97">
        <v>7</v>
      </c>
      <c r="B10" s="108" t="s">
        <v>366</v>
      </c>
      <c r="C10" s="109" t="s">
        <v>365</v>
      </c>
      <c r="D10" s="108" t="s">
        <v>577</v>
      </c>
      <c r="E10" s="108" t="s">
        <v>578</v>
      </c>
      <c r="F10" s="109">
        <v>30</v>
      </c>
    </row>
    <row r="11" spans="1:6" ht="15.75" customHeight="1" x14ac:dyDescent="0.25">
      <c r="A11" s="97">
        <v>8</v>
      </c>
      <c r="B11" s="101" t="s">
        <v>276</v>
      </c>
      <c r="C11" s="97" t="s">
        <v>21</v>
      </c>
      <c r="D11" s="101" t="s">
        <v>272</v>
      </c>
      <c r="E11" s="101" t="s">
        <v>660</v>
      </c>
      <c r="F11" s="97">
        <v>29.75</v>
      </c>
    </row>
    <row r="12" spans="1:6" ht="15.75" customHeight="1" x14ac:dyDescent="0.25">
      <c r="A12" s="97">
        <v>9</v>
      </c>
      <c r="B12" s="101" t="s">
        <v>437</v>
      </c>
      <c r="C12" s="97" t="s">
        <v>16</v>
      </c>
      <c r="D12" s="101" t="s">
        <v>554</v>
      </c>
      <c r="E12" s="101" t="s">
        <v>561</v>
      </c>
      <c r="F12" s="97">
        <v>29</v>
      </c>
    </row>
    <row r="13" spans="1:6" ht="15.75" customHeight="1" x14ac:dyDescent="0.25">
      <c r="A13" s="97">
        <v>10</v>
      </c>
      <c r="B13" s="101" t="s">
        <v>401</v>
      </c>
      <c r="C13" s="97" t="s">
        <v>16</v>
      </c>
      <c r="D13" s="101" t="s">
        <v>272</v>
      </c>
      <c r="E13" s="101" t="s">
        <v>660</v>
      </c>
      <c r="F13" s="97">
        <v>29</v>
      </c>
    </row>
    <row r="14" spans="1:6" ht="15.75" customHeight="1" x14ac:dyDescent="0.25">
      <c r="A14" s="97">
        <v>11</v>
      </c>
      <c r="B14" s="101" t="s">
        <v>677</v>
      </c>
      <c r="C14" s="97">
        <v>8</v>
      </c>
      <c r="D14" s="101" t="s">
        <v>654</v>
      </c>
      <c r="E14" s="101" t="s">
        <v>655</v>
      </c>
      <c r="F14" s="97">
        <v>29</v>
      </c>
    </row>
    <row r="15" spans="1:6" ht="15.75" customHeight="1" x14ac:dyDescent="0.25">
      <c r="A15" s="97">
        <v>12</v>
      </c>
      <c r="B15" s="108" t="s">
        <v>583</v>
      </c>
      <c r="C15" s="109" t="s">
        <v>365</v>
      </c>
      <c r="D15" s="108" t="s">
        <v>577</v>
      </c>
      <c r="E15" s="108" t="s">
        <v>578</v>
      </c>
      <c r="F15" s="109">
        <v>28</v>
      </c>
    </row>
    <row r="16" spans="1:6" ht="15.75" customHeight="1" x14ac:dyDescent="0.25">
      <c r="A16" s="97">
        <v>13</v>
      </c>
      <c r="B16" s="101" t="s">
        <v>678</v>
      </c>
      <c r="C16" s="97">
        <v>8</v>
      </c>
      <c r="D16" s="101" t="s">
        <v>656</v>
      </c>
      <c r="E16" s="101" t="s">
        <v>657</v>
      </c>
      <c r="F16" s="97">
        <v>28</v>
      </c>
    </row>
    <row r="17" spans="1:6" ht="15.75" customHeight="1" x14ac:dyDescent="0.25">
      <c r="A17" s="97">
        <v>14</v>
      </c>
      <c r="B17" s="101" t="s">
        <v>679</v>
      </c>
      <c r="C17" s="97" t="s">
        <v>357</v>
      </c>
      <c r="D17" s="101" t="s">
        <v>272</v>
      </c>
      <c r="E17" s="101" t="s">
        <v>660</v>
      </c>
      <c r="F17" s="97">
        <v>27.75</v>
      </c>
    </row>
    <row r="18" spans="1:6" ht="15.75" customHeight="1" x14ac:dyDescent="0.25">
      <c r="A18" s="97">
        <v>15</v>
      </c>
      <c r="B18" s="101" t="s">
        <v>277</v>
      </c>
      <c r="C18" s="97" t="s">
        <v>21</v>
      </c>
      <c r="D18" s="101" t="s">
        <v>272</v>
      </c>
      <c r="E18" s="101" t="s">
        <v>660</v>
      </c>
      <c r="F18" s="97">
        <v>27.5</v>
      </c>
    </row>
    <row r="19" spans="1:6" ht="15.75" customHeight="1" x14ac:dyDescent="0.25">
      <c r="A19" s="97">
        <v>16</v>
      </c>
      <c r="B19" s="101" t="s">
        <v>562</v>
      </c>
      <c r="C19" s="97" t="s">
        <v>21</v>
      </c>
      <c r="D19" s="101" t="s">
        <v>554</v>
      </c>
      <c r="E19" s="101" t="s">
        <v>561</v>
      </c>
      <c r="F19" s="97">
        <v>27</v>
      </c>
    </row>
    <row r="20" spans="1:6" ht="15.75" customHeight="1" x14ac:dyDescent="0.25">
      <c r="A20" s="97">
        <v>17</v>
      </c>
      <c r="B20" s="217" t="s">
        <v>623</v>
      </c>
      <c r="C20" s="97" t="s">
        <v>158</v>
      </c>
      <c r="D20" s="101" t="s">
        <v>144</v>
      </c>
      <c r="E20" s="101" t="s">
        <v>620</v>
      </c>
      <c r="F20" s="97">
        <v>27</v>
      </c>
    </row>
    <row r="21" spans="1:6" ht="15.75" customHeight="1" x14ac:dyDescent="0.25">
      <c r="A21" s="97">
        <v>18</v>
      </c>
      <c r="B21" s="101" t="s">
        <v>551</v>
      </c>
      <c r="C21" s="97" t="s">
        <v>21</v>
      </c>
      <c r="D21" s="101" t="s">
        <v>272</v>
      </c>
      <c r="E21" s="101" t="s">
        <v>660</v>
      </c>
      <c r="F21" s="97">
        <v>26.75</v>
      </c>
    </row>
    <row r="22" spans="1:6" ht="15.75" customHeight="1" x14ac:dyDescent="0.25">
      <c r="A22" s="97">
        <v>19</v>
      </c>
      <c r="B22" s="101" t="s">
        <v>506</v>
      </c>
      <c r="C22" s="97">
        <v>8</v>
      </c>
      <c r="D22" s="101" t="s">
        <v>503</v>
      </c>
      <c r="E22" s="101" t="s">
        <v>504</v>
      </c>
      <c r="F22" s="97">
        <v>26</v>
      </c>
    </row>
    <row r="23" spans="1:6" ht="15.75" customHeight="1" x14ac:dyDescent="0.25">
      <c r="A23" s="97">
        <v>20</v>
      </c>
      <c r="B23" s="108" t="s">
        <v>582</v>
      </c>
      <c r="C23" s="109" t="s">
        <v>365</v>
      </c>
      <c r="D23" s="108" t="s">
        <v>577</v>
      </c>
      <c r="E23" s="108" t="s">
        <v>578</v>
      </c>
      <c r="F23" s="109">
        <v>26</v>
      </c>
    </row>
    <row r="24" spans="1:6" ht="15.75" customHeight="1" x14ac:dyDescent="0.25">
      <c r="A24" s="97">
        <v>21</v>
      </c>
      <c r="B24" s="218" t="s">
        <v>589</v>
      </c>
      <c r="C24" s="219" t="s">
        <v>365</v>
      </c>
      <c r="D24" s="108" t="s">
        <v>577</v>
      </c>
      <c r="E24" s="108" t="s">
        <v>578</v>
      </c>
      <c r="F24" s="219">
        <v>26</v>
      </c>
    </row>
    <row r="25" spans="1:6" ht="15.75" customHeight="1" x14ac:dyDescent="0.25">
      <c r="A25" s="97">
        <v>22</v>
      </c>
      <c r="B25" s="217" t="s">
        <v>624</v>
      </c>
      <c r="C25" s="97" t="s">
        <v>158</v>
      </c>
      <c r="D25" s="101" t="s">
        <v>144</v>
      </c>
      <c r="E25" s="101" t="s">
        <v>620</v>
      </c>
      <c r="F25" s="97">
        <v>26</v>
      </c>
    </row>
    <row r="26" spans="1:6" ht="15.75" customHeight="1" x14ac:dyDescent="0.25">
      <c r="A26" s="97">
        <v>23</v>
      </c>
      <c r="B26" s="101" t="s">
        <v>429</v>
      </c>
      <c r="C26" s="97">
        <v>8</v>
      </c>
      <c r="D26" s="101" t="s">
        <v>339</v>
      </c>
      <c r="E26" s="101" t="s">
        <v>428</v>
      </c>
      <c r="F26" s="97">
        <v>26</v>
      </c>
    </row>
    <row r="27" spans="1:6" ht="15.75" customHeight="1" x14ac:dyDescent="0.25">
      <c r="A27" s="97">
        <v>24</v>
      </c>
      <c r="B27" s="217" t="s">
        <v>626</v>
      </c>
      <c r="C27" s="97" t="s">
        <v>158</v>
      </c>
      <c r="D27" s="101" t="s">
        <v>144</v>
      </c>
      <c r="E27" s="101" t="s">
        <v>620</v>
      </c>
      <c r="F27" s="97">
        <v>25</v>
      </c>
    </row>
    <row r="28" spans="1:6" ht="15.75" customHeight="1" x14ac:dyDescent="0.25">
      <c r="A28" s="97">
        <v>25</v>
      </c>
      <c r="B28" s="217" t="s">
        <v>627</v>
      </c>
      <c r="C28" s="97" t="s">
        <v>158</v>
      </c>
      <c r="D28" s="101" t="s">
        <v>144</v>
      </c>
      <c r="E28" s="101" t="s">
        <v>620</v>
      </c>
      <c r="F28" s="97">
        <v>25</v>
      </c>
    </row>
    <row r="29" spans="1:6" ht="15.75" customHeight="1" x14ac:dyDescent="0.25">
      <c r="A29" s="97">
        <v>26</v>
      </c>
      <c r="B29" s="217" t="s">
        <v>628</v>
      </c>
      <c r="C29" s="97" t="s">
        <v>158</v>
      </c>
      <c r="D29" s="101" t="s">
        <v>144</v>
      </c>
      <c r="E29" s="101" t="s">
        <v>620</v>
      </c>
      <c r="F29" s="97">
        <v>25</v>
      </c>
    </row>
    <row r="30" spans="1:6" ht="15.75" customHeight="1" x14ac:dyDescent="0.25">
      <c r="A30" s="97">
        <v>27</v>
      </c>
      <c r="B30" s="220" t="s">
        <v>228</v>
      </c>
      <c r="C30" s="214" t="s">
        <v>208</v>
      </c>
      <c r="D30" s="213" t="s">
        <v>199</v>
      </c>
      <c r="E30" s="213" t="s">
        <v>394</v>
      </c>
      <c r="F30" s="211">
        <v>25</v>
      </c>
    </row>
    <row r="31" spans="1:6" ht="15.75" customHeight="1" x14ac:dyDescent="0.25">
      <c r="A31" s="97">
        <v>28</v>
      </c>
      <c r="B31" s="101" t="s">
        <v>468</v>
      </c>
      <c r="C31" s="97" t="s">
        <v>21</v>
      </c>
      <c r="D31" s="101" t="s">
        <v>353</v>
      </c>
      <c r="E31" s="101" t="s">
        <v>460</v>
      </c>
      <c r="F31" s="97">
        <v>24.75</v>
      </c>
    </row>
    <row r="32" spans="1:6" ht="15.75" customHeight="1" x14ac:dyDescent="0.25">
      <c r="A32" s="97">
        <v>29</v>
      </c>
      <c r="B32" s="101" t="s">
        <v>507</v>
      </c>
      <c r="C32" s="97">
        <v>8</v>
      </c>
      <c r="D32" s="101" t="s">
        <v>503</v>
      </c>
      <c r="E32" s="101" t="s">
        <v>504</v>
      </c>
      <c r="F32" s="97">
        <v>24</v>
      </c>
    </row>
    <row r="33" spans="1:6" ht="15.75" customHeight="1" x14ac:dyDescent="0.25">
      <c r="A33" s="97">
        <v>30</v>
      </c>
      <c r="B33" s="101" t="s">
        <v>528</v>
      </c>
      <c r="C33" s="97" t="s">
        <v>181</v>
      </c>
      <c r="D33" s="101" t="s">
        <v>175</v>
      </c>
      <c r="E33" s="101" t="s">
        <v>512</v>
      </c>
      <c r="F33" s="97">
        <v>24</v>
      </c>
    </row>
    <row r="34" spans="1:6" ht="15.75" customHeight="1" x14ac:dyDescent="0.25">
      <c r="A34" s="97">
        <v>31</v>
      </c>
      <c r="B34" s="101" t="s">
        <v>529</v>
      </c>
      <c r="C34" s="97">
        <v>8</v>
      </c>
      <c r="D34" s="101" t="s">
        <v>435</v>
      </c>
      <c r="E34" s="101" t="s">
        <v>530</v>
      </c>
      <c r="F34" s="97">
        <v>24</v>
      </c>
    </row>
    <row r="35" spans="1:6" ht="15.75" customHeight="1" x14ac:dyDescent="0.25">
      <c r="A35" s="97">
        <v>32</v>
      </c>
      <c r="B35" s="217" t="s">
        <v>629</v>
      </c>
      <c r="C35" s="97" t="s">
        <v>16</v>
      </c>
      <c r="D35" s="101" t="s">
        <v>144</v>
      </c>
      <c r="E35" s="101" t="s">
        <v>620</v>
      </c>
      <c r="F35" s="97">
        <v>24</v>
      </c>
    </row>
    <row r="36" spans="1:6" ht="15.75" customHeight="1" x14ac:dyDescent="0.25">
      <c r="A36" s="97">
        <v>33</v>
      </c>
      <c r="B36" s="220" t="s">
        <v>221</v>
      </c>
      <c r="C36" s="214" t="s">
        <v>208</v>
      </c>
      <c r="D36" s="213" t="s">
        <v>199</v>
      </c>
      <c r="E36" s="213" t="s">
        <v>394</v>
      </c>
      <c r="F36" s="211">
        <v>24</v>
      </c>
    </row>
    <row r="37" spans="1:6" ht="15.75" customHeight="1" x14ac:dyDescent="0.25">
      <c r="A37" s="97">
        <v>34</v>
      </c>
      <c r="B37" s="101" t="s">
        <v>469</v>
      </c>
      <c r="C37" s="97" t="s">
        <v>21</v>
      </c>
      <c r="D37" s="101" t="s">
        <v>353</v>
      </c>
      <c r="E37" s="101" t="s">
        <v>460</v>
      </c>
      <c r="F37" s="97">
        <v>23.75</v>
      </c>
    </row>
    <row r="38" spans="1:6" ht="15.75" customHeight="1" x14ac:dyDescent="0.25">
      <c r="A38" s="97">
        <v>35</v>
      </c>
      <c r="B38" s="103" t="s">
        <v>268</v>
      </c>
      <c r="C38" s="97" t="s">
        <v>16</v>
      </c>
      <c r="D38" s="101" t="s">
        <v>144</v>
      </c>
      <c r="E38" s="101" t="s">
        <v>620</v>
      </c>
      <c r="F38" s="97">
        <v>23</v>
      </c>
    </row>
    <row r="39" spans="1:6" ht="15.75" customHeight="1" x14ac:dyDescent="0.25">
      <c r="A39" s="97">
        <v>36</v>
      </c>
      <c r="B39" s="101" t="s">
        <v>184</v>
      </c>
      <c r="C39" s="97" t="s">
        <v>133</v>
      </c>
      <c r="D39" s="101" t="s">
        <v>175</v>
      </c>
      <c r="E39" s="101" t="s">
        <v>512</v>
      </c>
      <c r="F39" s="97">
        <v>22.5</v>
      </c>
    </row>
    <row r="40" spans="1:6" ht="15.75" customHeight="1" x14ac:dyDescent="0.25">
      <c r="A40" s="97">
        <v>37</v>
      </c>
      <c r="B40" s="101" t="s">
        <v>552</v>
      </c>
      <c r="C40" s="97" t="s">
        <v>21</v>
      </c>
      <c r="D40" s="101" t="s">
        <v>272</v>
      </c>
      <c r="E40" s="101" t="s">
        <v>660</v>
      </c>
      <c r="F40" s="97">
        <v>22.5</v>
      </c>
    </row>
    <row r="41" spans="1:6" ht="15.75" customHeight="1" x14ac:dyDescent="0.25">
      <c r="A41" s="97">
        <v>38</v>
      </c>
      <c r="B41" s="101" t="s">
        <v>680</v>
      </c>
      <c r="C41" s="97" t="s">
        <v>21</v>
      </c>
      <c r="D41" s="101" t="s">
        <v>272</v>
      </c>
      <c r="E41" s="101" t="s">
        <v>660</v>
      </c>
      <c r="F41" s="97">
        <v>22.5</v>
      </c>
    </row>
    <row r="42" spans="1:6" ht="15.75" customHeight="1" x14ac:dyDescent="0.25">
      <c r="A42" s="97">
        <v>39</v>
      </c>
      <c r="B42" s="101" t="s">
        <v>180</v>
      </c>
      <c r="C42" s="97" t="s">
        <v>181</v>
      </c>
      <c r="D42" s="101" t="s">
        <v>175</v>
      </c>
      <c r="E42" s="101" t="s">
        <v>512</v>
      </c>
      <c r="F42" s="97">
        <v>22</v>
      </c>
    </row>
    <row r="43" spans="1:6" ht="15.75" customHeight="1" x14ac:dyDescent="0.25">
      <c r="A43" s="97">
        <v>40</v>
      </c>
      <c r="B43" s="101" t="s">
        <v>681</v>
      </c>
      <c r="C43" s="97">
        <v>8</v>
      </c>
      <c r="D43" s="101" t="s">
        <v>656</v>
      </c>
      <c r="E43" s="101" t="s">
        <v>657</v>
      </c>
      <c r="F43" s="97">
        <v>22</v>
      </c>
    </row>
    <row r="44" spans="1:6" ht="15.75" customHeight="1" x14ac:dyDescent="0.25">
      <c r="A44" s="97">
        <v>41</v>
      </c>
      <c r="B44" s="220" t="s">
        <v>807</v>
      </c>
      <c r="C44" s="214" t="s">
        <v>208</v>
      </c>
      <c r="D44" s="213" t="s">
        <v>199</v>
      </c>
      <c r="E44" s="213" t="s">
        <v>394</v>
      </c>
      <c r="F44" s="211">
        <v>22</v>
      </c>
    </row>
    <row r="45" spans="1:6" ht="15.75" customHeight="1" x14ac:dyDescent="0.25">
      <c r="A45" s="97">
        <v>42</v>
      </c>
      <c r="B45" s="101" t="s">
        <v>438</v>
      </c>
      <c r="C45" s="97" t="s">
        <v>16</v>
      </c>
      <c r="D45" s="101" t="s">
        <v>554</v>
      </c>
      <c r="E45" s="101" t="s">
        <v>561</v>
      </c>
      <c r="F45" s="97">
        <v>21</v>
      </c>
    </row>
    <row r="46" spans="1:6" ht="15.75" customHeight="1" x14ac:dyDescent="0.25">
      <c r="A46" s="97">
        <v>43</v>
      </c>
      <c r="B46" s="217" t="s">
        <v>625</v>
      </c>
      <c r="C46" s="97" t="s">
        <v>158</v>
      </c>
      <c r="D46" s="101" t="s">
        <v>144</v>
      </c>
      <c r="E46" s="101" t="s">
        <v>620</v>
      </c>
      <c r="F46" s="97">
        <v>21</v>
      </c>
    </row>
    <row r="47" spans="1:6" ht="15.75" customHeight="1" x14ac:dyDescent="0.25">
      <c r="A47" s="97">
        <v>44</v>
      </c>
      <c r="B47" s="220" t="s">
        <v>808</v>
      </c>
      <c r="C47" s="214" t="s">
        <v>208</v>
      </c>
      <c r="D47" s="213" t="s">
        <v>199</v>
      </c>
      <c r="E47" s="213" t="s">
        <v>394</v>
      </c>
      <c r="F47" s="211">
        <v>21</v>
      </c>
    </row>
    <row r="48" spans="1:6" ht="15.75" customHeight="1" x14ac:dyDescent="0.25">
      <c r="A48" s="97">
        <v>45</v>
      </c>
      <c r="B48" s="101" t="s">
        <v>531</v>
      </c>
      <c r="C48" s="97" t="s">
        <v>133</v>
      </c>
      <c r="D48" s="101" t="s">
        <v>175</v>
      </c>
      <c r="E48" s="101" t="s">
        <v>512</v>
      </c>
      <c r="F48" s="97">
        <v>20.75</v>
      </c>
    </row>
    <row r="49" spans="1:6" ht="15.75" customHeight="1" x14ac:dyDescent="0.25">
      <c r="A49" s="97">
        <v>46</v>
      </c>
      <c r="B49" s="101" t="s">
        <v>405</v>
      </c>
      <c r="C49" s="97" t="s">
        <v>16</v>
      </c>
      <c r="D49" s="101" t="s">
        <v>272</v>
      </c>
      <c r="E49" s="101" t="s">
        <v>660</v>
      </c>
      <c r="F49" s="97">
        <v>20.75</v>
      </c>
    </row>
    <row r="50" spans="1:6" ht="15.75" customHeight="1" x14ac:dyDescent="0.25">
      <c r="A50" s="97">
        <v>47</v>
      </c>
      <c r="B50" s="101" t="s">
        <v>532</v>
      </c>
      <c r="C50" s="97" t="s">
        <v>133</v>
      </c>
      <c r="D50" s="101" t="s">
        <v>175</v>
      </c>
      <c r="E50" s="101" t="s">
        <v>512</v>
      </c>
      <c r="F50" s="97">
        <v>20.5</v>
      </c>
    </row>
    <row r="51" spans="1:6" ht="15.75" customHeight="1" x14ac:dyDescent="0.25">
      <c r="A51" s="97">
        <v>48</v>
      </c>
      <c r="B51" s="101" t="s">
        <v>533</v>
      </c>
      <c r="C51" s="97" t="s">
        <v>181</v>
      </c>
      <c r="D51" s="101" t="s">
        <v>175</v>
      </c>
      <c r="E51" s="101" t="s">
        <v>512</v>
      </c>
      <c r="F51" s="97">
        <v>20.5</v>
      </c>
    </row>
    <row r="52" spans="1:6" ht="15.75" customHeight="1" x14ac:dyDescent="0.25">
      <c r="A52" s="347">
        <v>49</v>
      </c>
      <c r="B52" s="85" t="s">
        <v>20</v>
      </c>
      <c r="C52" s="82" t="s">
        <v>21</v>
      </c>
      <c r="D52" s="85" t="s">
        <v>353</v>
      </c>
      <c r="E52" s="85" t="s">
        <v>460</v>
      </c>
      <c r="F52" s="82">
        <v>20.25</v>
      </c>
    </row>
    <row r="53" spans="1:6" ht="15.75" customHeight="1" x14ac:dyDescent="0.25">
      <c r="A53" s="347">
        <v>50</v>
      </c>
      <c r="B53" s="85" t="s">
        <v>534</v>
      </c>
      <c r="C53" s="82" t="s">
        <v>133</v>
      </c>
      <c r="D53" s="85" t="s">
        <v>175</v>
      </c>
      <c r="E53" s="85" t="s">
        <v>512</v>
      </c>
      <c r="F53" s="82">
        <v>20.25</v>
      </c>
    </row>
    <row r="54" spans="1:6" ht="15.75" customHeight="1" x14ac:dyDescent="0.25">
      <c r="A54" s="347">
        <v>51</v>
      </c>
      <c r="B54" s="85" t="s">
        <v>508</v>
      </c>
      <c r="C54" s="82">
        <v>8</v>
      </c>
      <c r="D54" s="85" t="s">
        <v>503</v>
      </c>
      <c r="E54" s="85" t="s">
        <v>504</v>
      </c>
      <c r="F54" s="82">
        <v>20</v>
      </c>
    </row>
    <row r="55" spans="1:6" ht="15.75" customHeight="1" x14ac:dyDescent="0.25">
      <c r="A55" s="347">
        <v>52</v>
      </c>
      <c r="B55" s="85" t="s">
        <v>458</v>
      </c>
      <c r="C55" s="82" t="s">
        <v>21</v>
      </c>
      <c r="D55" s="85" t="s">
        <v>272</v>
      </c>
      <c r="E55" s="85" t="s">
        <v>660</v>
      </c>
      <c r="F55" s="82">
        <v>20</v>
      </c>
    </row>
    <row r="56" spans="1:6" ht="15.75" customHeight="1" x14ac:dyDescent="0.25">
      <c r="A56" s="347">
        <v>53</v>
      </c>
      <c r="B56" s="86" t="s">
        <v>809</v>
      </c>
      <c r="C56" s="84" t="s">
        <v>810</v>
      </c>
      <c r="D56" s="87" t="s">
        <v>199</v>
      </c>
      <c r="E56" s="87" t="s">
        <v>395</v>
      </c>
      <c r="F56" s="83">
        <v>20</v>
      </c>
    </row>
    <row r="57" spans="1:6" ht="15.75" customHeight="1" x14ac:dyDescent="0.25">
      <c r="A57" s="347">
        <v>54</v>
      </c>
      <c r="B57" s="87" t="s">
        <v>396</v>
      </c>
      <c r="C57" s="84" t="s">
        <v>208</v>
      </c>
      <c r="D57" s="87" t="s">
        <v>199</v>
      </c>
      <c r="E57" s="87" t="s">
        <v>394</v>
      </c>
      <c r="F57" s="83">
        <v>20</v>
      </c>
    </row>
    <row r="58" spans="1:6" ht="15.75" customHeight="1" x14ac:dyDescent="0.25">
      <c r="A58" s="347">
        <v>55</v>
      </c>
      <c r="B58" s="85" t="s">
        <v>281</v>
      </c>
      <c r="C58" s="82" t="s">
        <v>21</v>
      </c>
      <c r="D58" s="85" t="s">
        <v>272</v>
      </c>
      <c r="E58" s="85" t="s">
        <v>660</v>
      </c>
      <c r="F58" s="82">
        <v>19.75</v>
      </c>
    </row>
    <row r="59" spans="1:6" ht="15.75" customHeight="1" x14ac:dyDescent="0.25">
      <c r="A59" s="347">
        <v>56</v>
      </c>
      <c r="B59" s="85" t="s">
        <v>470</v>
      </c>
      <c r="C59" s="82" t="s">
        <v>357</v>
      </c>
      <c r="D59" s="85" t="s">
        <v>353</v>
      </c>
      <c r="E59" s="85" t="s">
        <v>460</v>
      </c>
      <c r="F59" s="82">
        <v>19.25</v>
      </c>
    </row>
    <row r="60" spans="1:6" ht="15.75" customHeight="1" x14ac:dyDescent="0.25">
      <c r="A60" s="347">
        <v>57</v>
      </c>
      <c r="B60" s="45" t="s">
        <v>126</v>
      </c>
      <c r="C60" s="44">
        <v>8</v>
      </c>
      <c r="D60" s="45" t="s">
        <v>119</v>
      </c>
      <c r="E60" s="45" t="s">
        <v>735</v>
      </c>
      <c r="F60" s="44">
        <v>19</v>
      </c>
    </row>
    <row r="61" spans="1:6" ht="15.75" customHeight="1" x14ac:dyDescent="0.25">
      <c r="A61" s="347">
        <v>58</v>
      </c>
      <c r="B61" s="45" t="s">
        <v>471</v>
      </c>
      <c r="C61" s="44" t="s">
        <v>21</v>
      </c>
      <c r="D61" s="45" t="s">
        <v>353</v>
      </c>
      <c r="E61" s="45" t="s">
        <v>460</v>
      </c>
      <c r="F61" s="44">
        <v>18.75</v>
      </c>
    </row>
    <row r="62" spans="1:6" ht="15.75" customHeight="1" x14ac:dyDescent="0.25">
      <c r="A62" s="347">
        <v>59</v>
      </c>
      <c r="B62" s="76" t="s">
        <v>682</v>
      </c>
      <c r="C62" s="83" t="s">
        <v>357</v>
      </c>
      <c r="D62" s="76" t="s">
        <v>272</v>
      </c>
      <c r="E62" s="45" t="s">
        <v>660</v>
      </c>
      <c r="F62" s="83">
        <v>18.5</v>
      </c>
    </row>
    <row r="63" spans="1:6" ht="15.75" customHeight="1" x14ac:dyDescent="0.25">
      <c r="A63" s="347">
        <v>60</v>
      </c>
      <c r="B63" s="76" t="s">
        <v>683</v>
      </c>
      <c r="C63" s="83" t="s">
        <v>21</v>
      </c>
      <c r="D63" s="76" t="s">
        <v>272</v>
      </c>
      <c r="E63" s="76" t="s">
        <v>660</v>
      </c>
      <c r="F63" s="83">
        <v>18.5</v>
      </c>
    </row>
    <row r="64" spans="1:6" ht="15.75" customHeight="1" x14ac:dyDescent="0.25">
      <c r="A64" s="347">
        <v>61</v>
      </c>
      <c r="B64" s="76" t="s">
        <v>402</v>
      </c>
      <c r="C64" s="83" t="s">
        <v>21</v>
      </c>
      <c r="D64" s="76" t="s">
        <v>272</v>
      </c>
      <c r="E64" s="76" t="s">
        <v>660</v>
      </c>
      <c r="F64" s="83">
        <v>18.5</v>
      </c>
    </row>
    <row r="65" spans="1:6" ht="15.75" customHeight="1" x14ac:dyDescent="0.25">
      <c r="A65" s="347">
        <v>62</v>
      </c>
      <c r="B65" s="85" t="s">
        <v>472</v>
      </c>
      <c r="C65" s="44" t="s">
        <v>357</v>
      </c>
      <c r="D65" s="45" t="s">
        <v>353</v>
      </c>
      <c r="E65" s="45" t="s">
        <v>460</v>
      </c>
      <c r="F65" s="44">
        <v>18.25</v>
      </c>
    </row>
    <row r="66" spans="1:6" ht="15.75" customHeight="1" x14ac:dyDescent="0.25">
      <c r="A66" s="347">
        <v>63</v>
      </c>
      <c r="B66" s="85" t="s">
        <v>432</v>
      </c>
      <c r="C66" s="44" t="s">
        <v>181</v>
      </c>
      <c r="D66" s="45" t="s">
        <v>175</v>
      </c>
      <c r="E66" s="45" t="s">
        <v>512</v>
      </c>
      <c r="F66" s="44">
        <v>18.25</v>
      </c>
    </row>
    <row r="67" spans="1:6" ht="15.75" customHeight="1" x14ac:dyDescent="0.25">
      <c r="A67" s="347">
        <v>64</v>
      </c>
      <c r="B67" s="85" t="s">
        <v>23</v>
      </c>
      <c r="C67" s="44" t="s">
        <v>21</v>
      </c>
      <c r="D67" s="45" t="s">
        <v>353</v>
      </c>
      <c r="E67" s="45" t="s">
        <v>460</v>
      </c>
      <c r="F67" s="44">
        <v>18</v>
      </c>
    </row>
    <row r="68" spans="1:6" ht="15.75" customHeight="1" x14ac:dyDescent="0.25">
      <c r="A68" s="347">
        <v>65</v>
      </c>
      <c r="B68" s="85" t="s">
        <v>356</v>
      </c>
      <c r="C68" s="44" t="s">
        <v>357</v>
      </c>
      <c r="D68" s="45" t="s">
        <v>353</v>
      </c>
      <c r="E68" s="45" t="s">
        <v>460</v>
      </c>
      <c r="F68" s="44">
        <v>18</v>
      </c>
    </row>
    <row r="69" spans="1:6" ht="15.75" customHeight="1" x14ac:dyDescent="0.25">
      <c r="A69" s="347">
        <v>66</v>
      </c>
      <c r="B69" s="85" t="s">
        <v>563</v>
      </c>
      <c r="C69" s="44" t="s">
        <v>16</v>
      </c>
      <c r="D69" s="45" t="s">
        <v>554</v>
      </c>
      <c r="E69" s="45" t="s">
        <v>561</v>
      </c>
      <c r="F69" s="44">
        <v>18</v>
      </c>
    </row>
    <row r="70" spans="1:6" ht="15.75" customHeight="1" x14ac:dyDescent="0.25">
      <c r="A70" s="347">
        <v>67</v>
      </c>
      <c r="B70" s="59" t="s">
        <v>588</v>
      </c>
      <c r="C70" s="60" t="s">
        <v>365</v>
      </c>
      <c r="D70" s="52" t="s">
        <v>577</v>
      </c>
      <c r="E70" s="52" t="s">
        <v>578</v>
      </c>
      <c r="F70" s="60">
        <v>18</v>
      </c>
    </row>
    <row r="71" spans="1:6" ht="15.75" customHeight="1" x14ac:dyDescent="0.25">
      <c r="A71" s="347">
        <v>68</v>
      </c>
      <c r="B71" s="86" t="s">
        <v>811</v>
      </c>
      <c r="C71" s="84" t="s">
        <v>208</v>
      </c>
      <c r="D71" s="87" t="s">
        <v>199</v>
      </c>
      <c r="E71" s="87" t="s">
        <v>394</v>
      </c>
      <c r="F71" s="83">
        <v>18</v>
      </c>
    </row>
    <row r="72" spans="1:6" ht="15.75" customHeight="1" x14ac:dyDescent="0.25">
      <c r="A72" s="347">
        <v>69</v>
      </c>
      <c r="B72" s="85" t="s">
        <v>379</v>
      </c>
      <c r="C72" s="82">
        <v>8</v>
      </c>
      <c r="D72" s="45" t="s">
        <v>376</v>
      </c>
      <c r="E72" s="45" t="s">
        <v>486</v>
      </c>
      <c r="F72" s="82">
        <v>17.5</v>
      </c>
    </row>
    <row r="73" spans="1:6" ht="15.75" customHeight="1" x14ac:dyDescent="0.25">
      <c r="A73" s="347">
        <v>70</v>
      </c>
      <c r="B73" s="76" t="s">
        <v>433</v>
      </c>
      <c r="C73" s="51" t="s">
        <v>133</v>
      </c>
      <c r="D73" s="45" t="s">
        <v>175</v>
      </c>
      <c r="E73" s="45" t="s">
        <v>512</v>
      </c>
      <c r="F73" s="51">
        <v>17.5</v>
      </c>
    </row>
    <row r="74" spans="1:6" ht="15.75" customHeight="1" x14ac:dyDescent="0.25">
      <c r="A74" s="347">
        <v>71</v>
      </c>
      <c r="B74" s="76" t="s">
        <v>434</v>
      </c>
      <c r="C74" s="51" t="s">
        <v>133</v>
      </c>
      <c r="D74" s="45" t="s">
        <v>175</v>
      </c>
      <c r="E74" s="45" t="s">
        <v>512</v>
      </c>
      <c r="F74" s="51">
        <v>17.5</v>
      </c>
    </row>
    <row r="75" spans="1:6" ht="15.75" customHeight="1" x14ac:dyDescent="0.25">
      <c r="A75" s="347">
        <v>72</v>
      </c>
      <c r="B75" s="76" t="s">
        <v>684</v>
      </c>
      <c r="C75" s="51" t="s">
        <v>21</v>
      </c>
      <c r="D75" s="76" t="s">
        <v>272</v>
      </c>
      <c r="E75" s="76" t="s">
        <v>660</v>
      </c>
      <c r="F75" s="51">
        <v>17.5</v>
      </c>
    </row>
    <row r="76" spans="1:6" ht="15.75" customHeight="1" x14ac:dyDescent="0.25">
      <c r="A76" s="347">
        <v>73</v>
      </c>
      <c r="B76" s="76" t="s">
        <v>407</v>
      </c>
      <c r="C76" s="51" t="s">
        <v>357</v>
      </c>
      <c r="D76" s="76" t="s">
        <v>272</v>
      </c>
      <c r="E76" s="76" t="s">
        <v>660</v>
      </c>
      <c r="F76" s="51">
        <v>17.25</v>
      </c>
    </row>
    <row r="77" spans="1:6" ht="15.75" customHeight="1" x14ac:dyDescent="0.25">
      <c r="A77" s="347">
        <v>74</v>
      </c>
      <c r="B77" s="76" t="s">
        <v>535</v>
      </c>
      <c r="C77" s="83" t="s">
        <v>133</v>
      </c>
      <c r="D77" s="45" t="s">
        <v>175</v>
      </c>
      <c r="E77" s="45" t="s">
        <v>512</v>
      </c>
      <c r="F77" s="83">
        <v>17</v>
      </c>
    </row>
    <row r="78" spans="1:6" ht="15.75" customHeight="1" x14ac:dyDescent="0.25">
      <c r="A78" s="347">
        <v>75</v>
      </c>
      <c r="B78" s="45" t="s">
        <v>564</v>
      </c>
      <c r="C78" s="44" t="s">
        <v>16</v>
      </c>
      <c r="D78" s="45" t="s">
        <v>554</v>
      </c>
      <c r="E78" s="45" t="s">
        <v>561</v>
      </c>
      <c r="F78" s="44">
        <v>17</v>
      </c>
    </row>
    <row r="79" spans="1:6" ht="15.75" customHeight="1" x14ac:dyDescent="0.25">
      <c r="A79" s="347">
        <v>76</v>
      </c>
      <c r="B79" s="52" t="s">
        <v>580</v>
      </c>
      <c r="C79" s="53" t="s">
        <v>133</v>
      </c>
      <c r="D79" s="52" t="s">
        <v>577</v>
      </c>
      <c r="E79" s="52" t="s">
        <v>578</v>
      </c>
      <c r="F79" s="53">
        <v>17</v>
      </c>
    </row>
    <row r="80" spans="1:6" ht="15.75" customHeight="1" x14ac:dyDescent="0.25">
      <c r="A80" s="347">
        <v>77</v>
      </c>
      <c r="B80" s="81" t="s">
        <v>633</v>
      </c>
      <c r="C80" s="83" t="s">
        <v>449</v>
      </c>
      <c r="D80" s="45" t="s">
        <v>144</v>
      </c>
      <c r="E80" s="45" t="s">
        <v>620</v>
      </c>
      <c r="F80" s="83">
        <v>17</v>
      </c>
    </row>
    <row r="81" spans="1:6" ht="15.75" customHeight="1" x14ac:dyDescent="0.25">
      <c r="A81" s="347">
        <v>78</v>
      </c>
      <c r="B81" s="76" t="s">
        <v>404</v>
      </c>
      <c r="C81" s="83" t="s">
        <v>357</v>
      </c>
      <c r="D81" s="76" t="s">
        <v>272</v>
      </c>
      <c r="E81" s="76" t="s">
        <v>660</v>
      </c>
      <c r="F81" s="83">
        <v>17</v>
      </c>
    </row>
    <row r="82" spans="1:6" ht="15.75" customHeight="1" x14ac:dyDescent="0.25">
      <c r="A82" s="347">
        <v>79</v>
      </c>
      <c r="B82" s="76" t="s">
        <v>685</v>
      </c>
      <c r="C82" s="83" t="s">
        <v>357</v>
      </c>
      <c r="D82" s="76" t="s">
        <v>272</v>
      </c>
      <c r="E82" s="76" t="s">
        <v>660</v>
      </c>
      <c r="F82" s="83">
        <v>16.75</v>
      </c>
    </row>
    <row r="83" spans="1:6" ht="15.75" customHeight="1" x14ac:dyDescent="0.25">
      <c r="A83" s="347">
        <v>80</v>
      </c>
      <c r="B83" s="76" t="s">
        <v>686</v>
      </c>
      <c r="C83" s="83" t="s">
        <v>16</v>
      </c>
      <c r="D83" s="76" t="s">
        <v>272</v>
      </c>
      <c r="E83" s="76" t="s">
        <v>660</v>
      </c>
      <c r="F83" s="83">
        <v>16.5</v>
      </c>
    </row>
    <row r="84" spans="1:6" ht="15.75" customHeight="1" x14ac:dyDescent="0.25">
      <c r="A84" s="347">
        <v>81</v>
      </c>
      <c r="B84" s="45" t="s">
        <v>15</v>
      </c>
      <c r="C84" s="44" t="s">
        <v>16</v>
      </c>
      <c r="D84" s="45" t="s">
        <v>353</v>
      </c>
      <c r="E84" s="45" t="s">
        <v>460</v>
      </c>
      <c r="F84" s="44">
        <v>16.25</v>
      </c>
    </row>
    <row r="85" spans="1:6" ht="15.75" customHeight="1" x14ac:dyDescent="0.25">
      <c r="A85" s="347">
        <v>82</v>
      </c>
      <c r="B85" s="76" t="s">
        <v>550</v>
      </c>
      <c r="C85" s="83" t="s">
        <v>21</v>
      </c>
      <c r="D85" s="76" t="s">
        <v>272</v>
      </c>
      <c r="E85" s="76" t="s">
        <v>660</v>
      </c>
      <c r="F85" s="83">
        <v>16.25</v>
      </c>
    </row>
    <row r="86" spans="1:6" ht="15.75" customHeight="1" x14ac:dyDescent="0.25">
      <c r="A86" s="347">
        <v>83</v>
      </c>
      <c r="B86" s="52" t="s">
        <v>363</v>
      </c>
      <c r="C86" s="53" t="s">
        <v>365</v>
      </c>
      <c r="D86" s="52" t="s">
        <v>577</v>
      </c>
      <c r="E86" s="52" t="s">
        <v>578</v>
      </c>
      <c r="F86" s="53">
        <v>16</v>
      </c>
    </row>
    <row r="87" spans="1:6" ht="15.75" customHeight="1" x14ac:dyDescent="0.25">
      <c r="A87" s="347">
        <v>84</v>
      </c>
      <c r="B87" s="61" t="s">
        <v>631</v>
      </c>
      <c r="C87" s="83" t="s">
        <v>449</v>
      </c>
      <c r="D87" s="45" t="s">
        <v>144</v>
      </c>
      <c r="E87" s="45" t="s">
        <v>620</v>
      </c>
      <c r="F87" s="83">
        <v>16</v>
      </c>
    </row>
    <row r="88" spans="1:6" ht="15.75" customHeight="1" x14ac:dyDescent="0.25">
      <c r="A88" s="347">
        <v>85</v>
      </c>
      <c r="B88" s="81" t="s">
        <v>634</v>
      </c>
      <c r="C88" s="83" t="s">
        <v>449</v>
      </c>
      <c r="D88" s="45" t="s">
        <v>144</v>
      </c>
      <c r="E88" s="45" t="s">
        <v>620</v>
      </c>
      <c r="F88" s="83">
        <v>16</v>
      </c>
    </row>
    <row r="89" spans="1:6" ht="15.75" customHeight="1" x14ac:dyDescent="0.25">
      <c r="A89" s="347">
        <v>86</v>
      </c>
      <c r="B89" s="76" t="s">
        <v>287</v>
      </c>
      <c r="C89" s="83" t="s">
        <v>21</v>
      </c>
      <c r="D89" s="76" t="s">
        <v>272</v>
      </c>
      <c r="E89" s="76" t="s">
        <v>660</v>
      </c>
      <c r="F89" s="83">
        <v>16</v>
      </c>
    </row>
    <row r="90" spans="1:6" ht="15.75" customHeight="1" x14ac:dyDescent="0.25">
      <c r="A90" s="347">
        <v>87</v>
      </c>
      <c r="B90" s="46" t="s">
        <v>283</v>
      </c>
      <c r="C90" s="51" t="s">
        <v>21</v>
      </c>
      <c r="D90" s="46" t="s">
        <v>272</v>
      </c>
      <c r="E90" s="76" t="s">
        <v>660</v>
      </c>
      <c r="F90" s="51">
        <v>15.75</v>
      </c>
    </row>
    <row r="91" spans="1:6" ht="15.75" customHeight="1" x14ac:dyDescent="0.25">
      <c r="A91" s="347">
        <v>88</v>
      </c>
      <c r="B91" s="85" t="s">
        <v>19</v>
      </c>
      <c r="C91" s="82" t="s">
        <v>16</v>
      </c>
      <c r="D91" s="85" t="s">
        <v>353</v>
      </c>
      <c r="E91" s="85" t="s">
        <v>460</v>
      </c>
      <c r="F91" s="82">
        <v>15.5</v>
      </c>
    </row>
    <row r="92" spans="1:6" ht="15.75" customHeight="1" x14ac:dyDescent="0.25">
      <c r="A92" s="347">
        <v>89</v>
      </c>
      <c r="B92" s="46" t="s">
        <v>473</v>
      </c>
      <c r="C92" s="51" t="s">
        <v>357</v>
      </c>
      <c r="D92" s="85" t="s">
        <v>353</v>
      </c>
      <c r="E92" s="85" t="s">
        <v>460</v>
      </c>
      <c r="F92" s="51">
        <v>15.5</v>
      </c>
    </row>
    <row r="93" spans="1:6" ht="15.75" customHeight="1" x14ac:dyDescent="0.25">
      <c r="A93" s="347">
        <v>90</v>
      </c>
      <c r="B93" s="46" t="s">
        <v>536</v>
      </c>
      <c r="C93" s="51" t="s">
        <v>133</v>
      </c>
      <c r="D93" s="85" t="s">
        <v>175</v>
      </c>
      <c r="E93" s="85" t="s">
        <v>512</v>
      </c>
      <c r="F93" s="51">
        <v>15.5</v>
      </c>
    </row>
    <row r="94" spans="1:6" ht="15.75" customHeight="1" x14ac:dyDescent="0.25">
      <c r="A94" s="347">
        <v>91</v>
      </c>
      <c r="B94" s="46" t="s">
        <v>687</v>
      </c>
      <c r="C94" s="51" t="s">
        <v>21</v>
      </c>
      <c r="D94" s="46" t="s">
        <v>272</v>
      </c>
      <c r="E94" s="46" t="s">
        <v>660</v>
      </c>
      <c r="F94" s="51">
        <v>15.5</v>
      </c>
    </row>
    <row r="95" spans="1:6" ht="15.75" customHeight="1" x14ac:dyDescent="0.25">
      <c r="A95" s="347">
        <v>92</v>
      </c>
      <c r="B95" s="46" t="s">
        <v>688</v>
      </c>
      <c r="C95" s="51" t="s">
        <v>16</v>
      </c>
      <c r="D95" s="46" t="s">
        <v>272</v>
      </c>
      <c r="E95" s="46" t="s">
        <v>660</v>
      </c>
      <c r="F95" s="51">
        <v>15.25</v>
      </c>
    </row>
    <row r="96" spans="1:6" ht="15.75" customHeight="1" x14ac:dyDescent="0.25">
      <c r="A96" s="347">
        <v>93</v>
      </c>
      <c r="B96" s="46" t="s">
        <v>537</v>
      </c>
      <c r="C96" s="51" t="s">
        <v>133</v>
      </c>
      <c r="D96" s="85" t="s">
        <v>175</v>
      </c>
      <c r="E96" s="85" t="s">
        <v>512</v>
      </c>
      <c r="F96" s="51">
        <v>15</v>
      </c>
    </row>
    <row r="97" spans="1:6" ht="15.75" customHeight="1" x14ac:dyDescent="0.25">
      <c r="A97" s="347">
        <v>94</v>
      </c>
      <c r="B97" s="85" t="s">
        <v>565</v>
      </c>
      <c r="C97" s="82" t="s">
        <v>21</v>
      </c>
      <c r="D97" s="85" t="s">
        <v>554</v>
      </c>
      <c r="E97" s="85" t="s">
        <v>561</v>
      </c>
      <c r="F97" s="82">
        <v>15</v>
      </c>
    </row>
    <row r="98" spans="1:6" ht="15.75" customHeight="1" x14ac:dyDescent="0.25">
      <c r="A98" s="347">
        <v>95</v>
      </c>
      <c r="B98" s="85" t="s">
        <v>83</v>
      </c>
      <c r="C98" s="82">
        <v>8</v>
      </c>
      <c r="D98" s="85" t="s">
        <v>77</v>
      </c>
      <c r="E98" s="85" t="s">
        <v>619</v>
      </c>
      <c r="F98" s="82">
        <v>15</v>
      </c>
    </row>
    <row r="99" spans="1:6" ht="15.75" customHeight="1" x14ac:dyDescent="0.25">
      <c r="A99" s="347">
        <v>96</v>
      </c>
      <c r="B99" s="61" t="s">
        <v>630</v>
      </c>
      <c r="C99" s="82" t="s">
        <v>449</v>
      </c>
      <c r="D99" s="85" t="s">
        <v>144</v>
      </c>
      <c r="E99" s="85" t="s">
        <v>620</v>
      </c>
      <c r="F99" s="82">
        <v>15</v>
      </c>
    </row>
    <row r="100" spans="1:6" ht="15.75" customHeight="1" x14ac:dyDescent="0.25">
      <c r="A100" s="347">
        <v>97</v>
      </c>
      <c r="B100" s="46" t="s">
        <v>689</v>
      </c>
      <c r="C100" s="51" t="s">
        <v>21</v>
      </c>
      <c r="D100" s="46" t="s">
        <v>272</v>
      </c>
      <c r="E100" s="46" t="s">
        <v>660</v>
      </c>
      <c r="F100" s="51">
        <v>14.75</v>
      </c>
    </row>
    <row r="101" spans="1:6" ht="15.75" customHeight="1" x14ac:dyDescent="0.25">
      <c r="A101" s="347">
        <v>98</v>
      </c>
      <c r="B101" s="85" t="s">
        <v>378</v>
      </c>
      <c r="C101" s="82">
        <v>8</v>
      </c>
      <c r="D101" s="85" t="s">
        <v>376</v>
      </c>
      <c r="E101" s="85" t="s">
        <v>486</v>
      </c>
      <c r="F101" s="82">
        <v>14.5</v>
      </c>
    </row>
    <row r="102" spans="1:6" ht="15.75" customHeight="1" x14ac:dyDescent="0.25">
      <c r="A102" s="347">
        <v>99</v>
      </c>
      <c r="B102" s="85" t="s">
        <v>509</v>
      </c>
      <c r="C102" s="82">
        <v>8</v>
      </c>
      <c r="D102" s="85" t="s">
        <v>503</v>
      </c>
      <c r="E102" s="85" t="s">
        <v>504</v>
      </c>
      <c r="F102" s="82">
        <v>14</v>
      </c>
    </row>
    <row r="103" spans="1:6" ht="15.75" customHeight="1" x14ac:dyDescent="0.25">
      <c r="A103" s="347">
        <v>100</v>
      </c>
      <c r="B103" s="52" t="s">
        <v>584</v>
      </c>
      <c r="C103" s="53" t="s">
        <v>133</v>
      </c>
      <c r="D103" s="52" t="s">
        <v>577</v>
      </c>
      <c r="E103" s="52" t="s">
        <v>578</v>
      </c>
      <c r="F103" s="53">
        <v>14</v>
      </c>
    </row>
    <row r="104" spans="1:6" ht="15.75" customHeight="1" x14ac:dyDescent="0.25">
      <c r="A104" s="347">
        <v>101</v>
      </c>
      <c r="B104" s="81" t="s">
        <v>632</v>
      </c>
      <c r="C104" s="51" t="s">
        <v>449</v>
      </c>
      <c r="D104" s="85" t="s">
        <v>144</v>
      </c>
      <c r="E104" s="85" t="s">
        <v>620</v>
      </c>
      <c r="F104" s="51">
        <v>14</v>
      </c>
    </row>
    <row r="105" spans="1:6" ht="15.75" customHeight="1" x14ac:dyDescent="0.25">
      <c r="A105" s="347">
        <v>102</v>
      </c>
      <c r="B105" s="46" t="s">
        <v>690</v>
      </c>
      <c r="C105" s="51" t="s">
        <v>21</v>
      </c>
      <c r="D105" s="46" t="s">
        <v>272</v>
      </c>
      <c r="E105" s="46" t="s">
        <v>660</v>
      </c>
      <c r="F105" s="51">
        <v>13.75</v>
      </c>
    </row>
    <row r="106" spans="1:6" ht="15.75" customHeight="1" x14ac:dyDescent="0.25">
      <c r="A106" s="347">
        <v>103</v>
      </c>
      <c r="B106" s="46" t="s">
        <v>455</v>
      </c>
      <c r="C106" s="51" t="s">
        <v>357</v>
      </c>
      <c r="D106" s="46" t="s">
        <v>272</v>
      </c>
      <c r="E106" s="46" t="s">
        <v>660</v>
      </c>
      <c r="F106" s="51">
        <v>13.5</v>
      </c>
    </row>
    <row r="107" spans="1:6" ht="15.75" customHeight="1" x14ac:dyDescent="0.25">
      <c r="A107" s="347">
        <v>104</v>
      </c>
      <c r="B107" s="52" t="s">
        <v>587</v>
      </c>
      <c r="C107" s="53" t="s">
        <v>133</v>
      </c>
      <c r="D107" s="52" t="s">
        <v>577</v>
      </c>
      <c r="E107" s="52" t="s">
        <v>578</v>
      </c>
      <c r="F107" s="53">
        <v>13</v>
      </c>
    </row>
    <row r="108" spans="1:6" ht="15.75" customHeight="1" x14ac:dyDescent="0.25">
      <c r="A108" s="347">
        <v>105</v>
      </c>
      <c r="B108" s="52" t="s">
        <v>581</v>
      </c>
      <c r="C108" s="53" t="s">
        <v>133</v>
      </c>
      <c r="D108" s="52" t="s">
        <v>577</v>
      </c>
      <c r="E108" s="52" t="s">
        <v>578</v>
      </c>
      <c r="F108" s="53">
        <v>12</v>
      </c>
    </row>
    <row r="109" spans="1:6" ht="15.75" customHeight="1" x14ac:dyDescent="0.25">
      <c r="A109" s="347">
        <v>106</v>
      </c>
      <c r="B109" s="45" t="s">
        <v>84</v>
      </c>
      <c r="C109" s="44">
        <v>8</v>
      </c>
      <c r="D109" s="45" t="s">
        <v>77</v>
      </c>
      <c r="E109" s="45" t="s">
        <v>619</v>
      </c>
      <c r="F109" s="44">
        <v>12</v>
      </c>
    </row>
    <row r="110" spans="1:6" x14ac:dyDescent="0.25">
      <c r="A110" s="347">
        <v>107</v>
      </c>
      <c r="B110" s="76" t="s">
        <v>691</v>
      </c>
      <c r="C110" s="83" t="s">
        <v>21</v>
      </c>
      <c r="D110" s="76" t="s">
        <v>272</v>
      </c>
      <c r="E110" s="76" t="s">
        <v>660</v>
      </c>
      <c r="F110" s="83">
        <v>12</v>
      </c>
    </row>
    <row r="111" spans="1:6" x14ac:dyDescent="0.25">
      <c r="A111" s="347">
        <v>108</v>
      </c>
      <c r="B111" s="85" t="s">
        <v>124</v>
      </c>
      <c r="C111" s="82">
        <v>8</v>
      </c>
      <c r="D111" s="85" t="s">
        <v>119</v>
      </c>
      <c r="E111" s="85" t="s">
        <v>735</v>
      </c>
      <c r="F111" s="82">
        <v>12</v>
      </c>
    </row>
    <row r="112" spans="1:6" x14ac:dyDescent="0.25">
      <c r="A112" s="347">
        <v>109</v>
      </c>
      <c r="B112" s="74" t="s">
        <v>812</v>
      </c>
      <c r="C112" s="84" t="s">
        <v>223</v>
      </c>
      <c r="D112" s="75" t="s">
        <v>199</v>
      </c>
      <c r="E112" s="75" t="s">
        <v>394</v>
      </c>
      <c r="F112" s="83">
        <v>12</v>
      </c>
    </row>
    <row r="113" spans="1:6" x14ac:dyDescent="0.25">
      <c r="A113" s="347">
        <v>110</v>
      </c>
      <c r="B113" s="52" t="s">
        <v>585</v>
      </c>
      <c r="C113" s="53" t="s">
        <v>133</v>
      </c>
      <c r="D113" s="52" t="s">
        <v>577</v>
      </c>
      <c r="E113" s="52" t="s">
        <v>578</v>
      </c>
      <c r="F113" s="53">
        <v>11</v>
      </c>
    </row>
    <row r="114" spans="1:6" x14ac:dyDescent="0.25">
      <c r="A114" s="347">
        <v>111</v>
      </c>
      <c r="B114" s="81" t="s">
        <v>256</v>
      </c>
      <c r="C114" s="83" t="s">
        <v>449</v>
      </c>
      <c r="D114" s="85" t="s">
        <v>144</v>
      </c>
      <c r="E114" s="85" t="s">
        <v>620</v>
      </c>
      <c r="F114" s="83">
        <v>11</v>
      </c>
    </row>
    <row r="115" spans="1:6" x14ac:dyDescent="0.25">
      <c r="A115" s="347">
        <v>112</v>
      </c>
      <c r="B115" s="76" t="s">
        <v>25</v>
      </c>
      <c r="C115" s="83" t="s">
        <v>21</v>
      </c>
      <c r="D115" s="85" t="s">
        <v>353</v>
      </c>
      <c r="E115" s="85" t="s">
        <v>460</v>
      </c>
      <c r="F115" s="83">
        <v>10.75</v>
      </c>
    </row>
    <row r="116" spans="1:6" x14ac:dyDescent="0.25">
      <c r="A116" s="347">
        <v>113</v>
      </c>
      <c r="B116" s="52" t="s">
        <v>586</v>
      </c>
      <c r="C116" s="53" t="s">
        <v>133</v>
      </c>
      <c r="D116" s="52" t="s">
        <v>577</v>
      </c>
      <c r="E116" s="52" t="s">
        <v>578</v>
      </c>
      <c r="F116" s="53">
        <v>10</v>
      </c>
    </row>
    <row r="117" spans="1:6" x14ac:dyDescent="0.25">
      <c r="A117" s="347">
        <v>114</v>
      </c>
      <c r="B117" s="59" t="s">
        <v>590</v>
      </c>
      <c r="C117" s="60" t="s">
        <v>365</v>
      </c>
      <c r="D117" s="52" t="s">
        <v>577</v>
      </c>
      <c r="E117" s="52" t="s">
        <v>578</v>
      </c>
      <c r="F117" s="60">
        <v>10</v>
      </c>
    </row>
  </sheetData>
  <sortState ref="B4:F118">
    <sortCondition descending="1" ref="F4:F118"/>
  </sortState>
  <mergeCells count="1">
    <mergeCell ref="A1:F2"/>
  </mergeCells>
  <phoneticPr fontId="4" type="noConversion"/>
  <conditionalFormatting sqref="B1:B1048576">
    <cfRule type="duplicateValues" dxfId="8" priority="1"/>
    <cfRule type="duplicateValues" dxfId="7" priority="2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topLeftCell="A85" zoomScale="90" zoomScaleNormal="90" workbookViewId="0">
      <selection activeCell="B4" sqref="B4:B21"/>
    </sheetView>
  </sheetViews>
  <sheetFormatPr defaultColWidth="9.140625" defaultRowHeight="15.75" x14ac:dyDescent="0.25"/>
  <cols>
    <col min="1" max="1" width="5.7109375" style="4" customWidth="1"/>
    <col min="2" max="2" width="47.28515625" style="5" customWidth="1"/>
    <col min="3" max="3" width="10.28515625" style="5" customWidth="1"/>
    <col min="4" max="4" width="60.28515625" style="11" customWidth="1"/>
    <col min="5" max="5" width="38" style="47" customWidth="1"/>
    <col min="6" max="6" width="13.5703125" style="37" customWidth="1"/>
    <col min="7" max="16384" width="9.140625" style="5"/>
  </cols>
  <sheetData>
    <row r="1" spans="1:6" ht="18.75" customHeight="1" x14ac:dyDescent="0.25">
      <c r="A1" s="349" t="s">
        <v>9</v>
      </c>
      <c r="B1" s="351"/>
      <c r="C1" s="351"/>
      <c r="D1" s="351"/>
      <c r="E1" s="351"/>
      <c r="F1" s="351"/>
    </row>
    <row r="2" spans="1:6" ht="26.25" customHeight="1" x14ac:dyDescent="0.25">
      <c r="A2" s="352"/>
      <c r="B2" s="352"/>
      <c r="C2" s="352"/>
      <c r="D2" s="352"/>
      <c r="E2" s="352"/>
      <c r="F2" s="352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2" t="s">
        <v>2</v>
      </c>
      <c r="E3" s="12" t="s">
        <v>3</v>
      </c>
      <c r="F3" s="12" t="s">
        <v>799</v>
      </c>
    </row>
    <row r="4" spans="1:6" x14ac:dyDescent="0.25">
      <c r="A4" s="97">
        <v>1</v>
      </c>
      <c r="B4" s="103" t="s">
        <v>635</v>
      </c>
      <c r="C4" s="97" t="s">
        <v>162</v>
      </c>
      <c r="D4" s="104" t="s">
        <v>144</v>
      </c>
      <c r="E4" s="101" t="s">
        <v>620</v>
      </c>
      <c r="F4" s="97">
        <v>62</v>
      </c>
    </row>
    <row r="5" spans="1:6" x14ac:dyDescent="0.25">
      <c r="A5" s="97">
        <v>2</v>
      </c>
      <c r="B5" s="101" t="s">
        <v>440</v>
      </c>
      <c r="C5" s="97" t="s">
        <v>35</v>
      </c>
      <c r="D5" s="104" t="s">
        <v>566</v>
      </c>
      <c r="E5" s="101" t="s">
        <v>561</v>
      </c>
      <c r="F5" s="97">
        <v>51</v>
      </c>
    </row>
    <row r="6" spans="1:6" x14ac:dyDescent="0.25">
      <c r="A6" s="97">
        <v>3</v>
      </c>
      <c r="B6" s="101" t="s">
        <v>567</v>
      </c>
      <c r="C6" s="97" t="s">
        <v>35</v>
      </c>
      <c r="D6" s="104" t="s">
        <v>566</v>
      </c>
      <c r="E6" s="101" t="s">
        <v>561</v>
      </c>
      <c r="F6" s="97">
        <v>49</v>
      </c>
    </row>
    <row r="7" spans="1:6" x14ac:dyDescent="0.25">
      <c r="A7" s="97">
        <v>4</v>
      </c>
      <c r="B7" s="101" t="s">
        <v>452</v>
      </c>
      <c r="C7" s="97" t="s">
        <v>442</v>
      </c>
      <c r="D7" s="104" t="s">
        <v>566</v>
      </c>
      <c r="E7" s="101" t="s">
        <v>561</v>
      </c>
      <c r="F7" s="97">
        <v>47</v>
      </c>
    </row>
    <row r="8" spans="1:6" x14ac:dyDescent="0.25">
      <c r="A8" s="97">
        <v>5</v>
      </c>
      <c r="B8" s="101" t="s">
        <v>444</v>
      </c>
      <c r="C8" s="97" t="s">
        <v>35</v>
      </c>
      <c r="D8" s="104" t="s">
        <v>566</v>
      </c>
      <c r="E8" s="101" t="s">
        <v>561</v>
      </c>
      <c r="F8" s="97">
        <v>47</v>
      </c>
    </row>
    <row r="9" spans="1:6" ht="16.5" customHeight="1" x14ac:dyDescent="0.25">
      <c r="A9" s="97">
        <v>6</v>
      </c>
      <c r="B9" s="101" t="s">
        <v>410</v>
      </c>
      <c r="C9" s="97" t="s">
        <v>35</v>
      </c>
      <c r="D9" s="104" t="s">
        <v>272</v>
      </c>
      <c r="E9" s="101" t="s">
        <v>660</v>
      </c>
      <c r="F9" s="97">
        <v>44</v>
      </c>
    </row>
    <row r="10" spans="1:6" ht="16.5" customHeight="1" x14ac:dyDescent="0.25">
      <c r="A10" s="97">
        <v>7</v>
      </c>
      <c r="B10" s="101" t="s">
        <v>692</v>
      </c>
      <c r="C10" s="97" t="s">
        <v>35</v>
      </c>
      <c r="D10" s="104" t="s">
        <v>272</v>
      </c>
      <c r="E10" s="101" t="s">
        <v>660</v>
      </c>
      <c r="F10" s="97">
        <v>44</v>
      </c>
    </row>
    <row r="11" spans="1:6" x14ac:dyDescent="0.25">
      <c r="A11" s="97">
        <v>8</v>
      </c>
      <c r="B11" s="220" t="s">
        <v>813</v>
      </c>
      <c r="C11" s="214" t="s">
        <v>232</v>
      </c>
      <c r="D11" s="213" t="s">
        <v>199</v>
      </c>
      <c r="E11" s="213" t="s">
        <v>394</v>
      </c>
      <c r="F11" s="211">
        <v>44</v>
      </c>
    </row>
    <row r="12" spans="1:6" ht="17.25" customHeight="1" x14ac:dyDescent="0.25">
      <c r="A12" s="97">
        <v>9</v>
      </c>
      <c r="B12" s="101" t="s">
        <v>75</v>
      </c>
      <c r="C12" s="97">
        <v>9</v>
      </c>
      <c r="D12" s="104" t="s">
        <v>503</v>
      </c>
      <c r="E12" s="101" t="s">
        <v>504</v>
      </c>
      <c r="F12" s="97">
        <v>43</v>
      </c>
    </row>
    <row r="13" spans="1:6" x14ac:dyDescent="0.25">
      <c r="A13" s="97">
        <v>10</v>
      </c>
      <c r="B13" s="101" t="s">
        <v>693</v>
      </c>
      <c r="C13" s="97" t="s">
        <v>35</v>
      </c>
      <c r="D13" s="104" t="s">
        <v>272</v>
      </c>
      <c r="E13" s="101" t="s">
        <v>660</v>
      </c>
      <c r="F13" s="97">
        <v>43</v>
      </c>
    </row>
    <row r="14" spans="1:6" x14ac:dyDescent="0.25">
      <c r="A14" s="97">
        <v>11</v>
      </c>
      <c r="B14" s="101" t="s">
        <v>694</v>
      </c>
      <c r="C14" s="97" t="s">
        <v>35</v>
      </c>
      <c r="D14" s="104" t="s">
        <v>272</v>
      </c>
      <c r="E14" s="101" t="s">
        <v>660</v>
      </c>
      <c r="F14" s="97">
        <v>42.5</v>
      </c>
    </row>
    <row r="15" spans="1:6" x14ac:dyDescent="0.25">
      <c r="A15" s="97">
        <v>12</v>
      </c>
      <c r="B15" s="101" t="s">
        <v>76</v>
      </c>
      <c r="C15" s="97">
        <v>9</v>
      </c>
      <c r="D15" s="104" t="s">
        <v>503</v>
      </c>
      <c r="E15" s="101" t="s">
        <v>504</v>
      </c>
      <c r="F15" s="97">
        <v>42</v>
      </c>
    </row>
    <row r="16" spans="1:6" x14ac:dyDescent="0.25">
      <c r="A16" s="97">
        <v>13</v>
      </c>
      <c r="B16" s="101" t="s">
        <v>695</v>
      </c>
      <c r="C16" s="97" t="s">
        <v>35</v>
      </c>
      <c r="D16" s="104" t="s">
        <v>272</v>
      </c>
      <c r="E16" s="101" t="s">
        <v>660</v>
      </c>
      <c r="F16" s="97">
        <v>42</v>
      </c>
    </row>
    <row r="17" spans="1:6" x14ac:dyDescent="0.25">
      <c r="A17" s="97">
        <v>14</v>
      </c>
      <c r="B17" s="101" t="s">
        <v>474</v>
      </c>
      <c r="C17" s="97">
        <v>9</v>
      </c>
      <c r="D17" s="104" t="s">
        <v>353</v>
      </c>
      <c r="E17" s="101" t="s">
        <v>790</v>
      </c>
      <c r="F17" s="97">
        <v>41</v>
      </c>
    </row>
    <row r="18" spans="1:6" x14ac:dyDescent="0.25">
      <c r="A18" s="97">
        <v>15</v>
      </c>
      <c r="B18" s="101" t="s">
        <v>408</v>
      </c>
      <c r="C18" s="97" t="s">
        <v>35</v>
      </c>
      <c r="D18" s="104" t="s">
        <v>272</v>
      </c>
      <c r="E18" s="101" t="s">
        <v>660</v>
      </c>
      <c r="F18" s="97">
        <v>41</v>
      </c>
    </row>
    <row r="19" spans="1:6" x14ac:dyDescent="0.25">
      <c r="A19" s="97">
        <v>16</v>
      </c>
      <c r="B19" s="101" t="s">
        <v>696</v>
      </c>
      <c r="C19" s="97" t="s">
        <v>358</v>
      </c>
      <c r="D19" s="104" t="s">
        <v>272</v>
      </c>
      <c r="E19" s="101" t="s">
        <v>660</v>
      </c>
      <c r="F19" s="97">
        <v>40.75</v>
      </c>
    </row>
    <row r="20" spans="1:6" x14ac:dyDescent="0.25">
      <c r="A20" s="97">
        <v>17</v>
      </c>
      <c r="B20" s="101" t="s">
        <v>494</v>
      </c>
      <c r="C20" s="97" t="s">
        <v>358</v>
      </c>
      <c r="D20" s="104" t="s">
        <v>272</v>
      </c>
      <c r="E20" s="101" t="s">
        <v>660</v>
      </c>
      <c r="F20" s="97">
        <v>40.75</v>
      </c>
    </row>
    <row r="21" spans="1:6" x14ac:dyDescent="0.25">
      <c r="A21" s="97">
        <v>18</v>
      </c>
      <c r="B21" s="101" t="s">
        <v>697</v>
      </c>
      <c r="C21" s="97">
        <v>9</v>
      </c>
      <c r="D21" s="104" t="s">
        <v>654</v>
      </c>
      <c r="E21" s="101" t="s">
        <v>655</v>
      </c>
      <c r="F21" s="97">
        <v>40.5</v>
      </c>
    </row>
    <row r="22" spans="1:6" x14ac:dyDescent="0.25">
      <c r="A22" s="44">
        <v>19</v>
      </c>
      <c r="B22" s="52" t="s">
        <v>53</v>
      </c>
      <c r="C22" s="53" t="s">
        <v>368</v>
      </c>
      <c r="D22" s="64" t="s">
        <v>598</v>
      </c>
      <c r="E22" s="52" t="s">
        <v>578</v>
      </c>
      <c r="F22" s="53">
        <v>40</v>
      </c>
    </row>
    <row r="23" spans="1:6" x14ac:dyDescent="0.25">
      <c r="A23" s="44">
        <v>20</v>
      </c>
      <c r="B23" s="45" t="s">
        <v>698</v>
      </c>
      <c r="C23" s="44" t="s">
        <v>442</v>
      </c>
      <c r="D23" s="50" t="s">
        <v>272</v>
      </c>
      <c r="E23" s="45" t="s">
        <v>660</v>
      </c>
      <c r="F23" s="44">
        <v>40</v>
      </c>
    </row>
    <row r="24" spans="1:6" x14ac:dyDescent="0.25">
      <c r="A24" s="44">
        <v>21</v>
      </c>
      <c r="B24" s="45" t="s">
        <v>699</v>
      </c>
      <c r="C24" s="44" t="s">
        <v>442</v>
      </c>
      <c r="D24" s="50" t="s">
        <v>272</v>
      </c>
      <c r="E24" s="45" t="s">
        <v>660</v>
      </c>
      <c r="F24" s="44">
        <v>39.25</v>
      </c>
    </row>
    <row r="25" spans="1:6" x14ac:dyDescent="0.25">
      <c r="A25" s="51">
        <v>22</v>
      </c>
      <c r="B25" s="76" t="s">
        <v>700</v>
      </c>
      <c r="C25" s="83" t="s">
        <v>358</v>
      </c>
      <c r="D25" s="41" t="s">
        <v>272</v>
      </c>
      <c r="E25" s="76" t="s">
        <v>660</v>
      </c>
      <c r="F25" s="83">
        <v>39.25</v>
      </c>
    </row>
    <row r="26" spans="1:6" x14ac:dyDescent="0.25">
      <c r="A26" s="51">
        <v>23</v>
      </c>
      <c r="B26" s="45" t="s">
        <v>475</v>
      </c>
      <c r="C26" s="44">
        <v>9</v>
      </c>
      <c r="D26" s="50" t="s">
        <v>353</v>
      </c>
      <c r="E26" s="45" t="s">
        <v>790</v>
      </c>
      <c r="F26" s="44">
        <v>39</v>
      </c>
    </row>
    <row r="27" spans="1:6" x14ac:dyDescent="0.25">
      <c r="A27" s="51">
        <v>24</v>
      </c>
      <c r="B27" s="45" t="s">
        <v>510</v>
      </c>
      <c r="C27" s="44">
        <v>9</v>
      </c>
      <c r="D27" s="50" t="s">
        <v>503</v>
      </c>
      <c r="E27" s="45" t="s">
        <v>504</v>
      </c>
      <c r="F27" s="44">
        <v>39</v>
      </c>
    </row>
    <row r="28" spans="1:6" x14ac:dyDescent="0.25">
      <c r="A28" s="51">
        <v>25</v>
      </c>
      <c r="B28" s="45" t="s">
        <v>345</v>
      </c>
      <c r="C28" s="44">
        <v>9</v>
      </c>
      <c r="D28" s="50" t="s">
        <v>430</v>
      </c>
      <c r="E28" s="45" t="s">
        <v>428</v>
      </c>
      <c r="F28" s="44">
        <v>39</v>
      </c>
    </row>
    <row r="29" spans="1:6" x14ac:dyDescent="0.25">
      <c r="A29" s="51">
        <v>26</v>
      </c>
      <c r="B29" s="76" t="s">
        <v>495</v>
      </c>
      <c r="C29" s="83" t="s">
        <v>358</v>
      </c>
      <c r="D29" s="41" t="s">
        <v>272</v>
      </c>
      <c r="E29" s="76" t="s">
        <v>660</v>
      </c>
      <c r="F29" s="83">
        <v>38.75</v>
      </c>
    </row>
    <row r="30" spans="1:6" x14ac:dyDescent="0.25">
      <c r="A30" s="51">
        <v>27</v>
      </c>
      <c r="B30" s="76" t="s">
        <v>701</v>
      </c>
      <c r="C30" s="83" t="s">
        <v>358</v>
      </c>
      <c r="D30" s="41" t="s">
        <v>272</v>
      </c>
      <c r="E30" s="76" t="s">
        <v>660</v>
      </c>
      <c r="F30" s="83">
        <v>38.25</v>
      </c>
    </row>
    <row r="31" spans="1:6" x14ac:dyDescent="0.25">
      <c r="A31" s="51">
        <v>28</v>
      </c>
      <c r="B31" s="76" t="s">
        <v>553</v>
      </c>
      <c r="C31" s="83" t="s">
        <v>442</v>
      </c>
      <c r="D31" s="41" t="s">
        <v>272</v>
      </c>
      <c r="E31" s="76" t="s">
        <v>660</v>
      </c>
      <c r="F31" s="83">
        <v>38.25</v>
      </c>
    </row>
    <row r="32" spans="1:6" x14ac:dyDescent="0.25">
      <c r="A32" s="51">
        <v>29</v>
      </c>
      <c r="B32" s="52" t="s">
        <v>606</v>
      </c>
      <c r="C32" s="53" t="s">
        <v>367</v>
      </c>
      <c r="D32" s="64" t="s">
        <v>577</v>
      </c>
      <c r="E32" s="52" t="s">
        <v>578</v>
      </c>
      <c r="F32" s="53">
        <v>38</v>
      </c>
    </row>
    <row r="33" spans="1:6" x14ac:dyDescent="0.25">
      <c r="A33" s="51">
        <v>30</v>
      </c>
      <c r="B33" s="54" t="s">
        <v>388</v>
      </c>
      <c r="C33" s="55">
        <v>9</v>
      </c>
      <c r="D33" s="58" t="s">
        <v>328</v>
      </c>
      <c r="E33" s="54" t="s">
        <v>385</v>
      </c>
      <c r="F33" s="55">
        <v>38</v>
      </c>
    </row>
    <row r="34" spans="1:6" ht="15.75" customHeight="1" x14ac:dyDescent="0.25">
      <c r="A34" s="51">
        <v>31</v>
      </c>
      <c r="B34" s="76" t="s">
        <v>702</v>
      </c>
      <c r="C34" s="83" t="s">
        <v>35</v>
      </c>
      <c r="D34" s="41" t="s">
        <v>272</v>
      </c>
      <c r="E34" s="76" t="s">
        <v>660</v>
      </c>
      <c r="F34" s="83">
        <v>38</v>
      </c>
    </row>
    <row r="35" spans="1:6" x14ac:dyDescent="0.25">
      <c r="A35" s="51">
        <v>32</v>
      </c>
      <c r="B35" s="86" t="s">
        <v>426</v>
      </c>
      <c r="C35" s="83" t="s">
        <v>238</v>
      </c>
      <c r="D35" s="87" t="s">
        <v>199</v>
      </c>
      <c r="E35" s="87" t="s">
        <v>395</v>
      </c>
      <c r="F35" s="83">
        <v>37.5</v>
      </c>
    </row>
    <row r="36" spans="1:6" x14ac:dyDescent="0.25">
      <c r="A36" s="51">
        <v>33</v>
      </c>
      <c r="B36" s="76" t="s">
        <v>703</v>
      </c>
      <c r="C36" s="83" t="s">
        <v>35</v>
      </c>
      <c r="D36" s="41" t="s">
        <v>272</v>
      </c>
      <c r="E36" s="76" t="s">
        <v>660</v>
      </c>
      <c r="F36" s="83">
        <v>37</v>
      </c>
    </row>
    <row r="37" spans="1:6" x14ac:dyDescent="0.25">
      <c r="A37" s="51">
        <v>34</v>
      </c>
      <c r="B37" s="45" t="s">
        <v>704</v>
      </c>
      <c r="C37" s="82">
        <v>9</v>
      </c>
      <c r="D37" s="50" t="s">
        <v>656</v>
      </c>
      <c r="E37" s="45" t="s">
        <v>657</v>
      </c>
      <c r="F37" s="44">
        <v>37</v>
      </c>
    </row>
    <row r="38" spans="1:6" x14ac:dyDescent="0.25">
      <c r="A38" s="51">
        <v>35</v>
      </c>
      <c r="B38" s="45" t="s">
        <v>538</v>
      </c>
      <c r="C38" s="82" t="s">
        <v>194</v>
      </c>
      <c r="D38" s="50" t="s">
        <v>175</v>
      </c>
      <c r="E38" s="45" t="s">
        <v>512</v>
      </c>
      <c r="F38" s="44">
        <v>35.25</v>
      </c>
    </row>
    <row r="39" spans="1:6" x14ac:dyDescent="0.25">
      <c r="A39" s="51">
        <v>36</v>
      </c>
      <c r="B39" s="52" t="s">
        <v>605</v>
      </c>
      <c r="C39" s="53" t="s">
        <v>367</v>
      </c>
      <c r="D39" s="64" t="s">
        <v>577</v>
      </c>
      <c r="E39" s="52" t="s">
        <v>578</v>
      </c>
      <c r="F39" s="53">
        <v>35</v>
      </c>
    </row>
    <row r="40" spans="1:6" x14ac:dyDescent="0.25">
      <c r="A40" s="51">
        <v>37</v>
      </c>
      <c r="B40" s="54" t="s">
        <v>614</v>
      </c>
      <c r="C40" s="55">
        <v>9</v>
      </c>
      <c r="D40" s="58" t="s">
        <v>328</v>
      </c>
      <c r="E40" s="54" t="s">
        <v>385</v>
      </c>
      <c r="F40" s="55">
        <v>35</v>
      </c>
    </row>
    <row r="41" spans="1:6" x14ac:dyDescent="0.25">
      <c r="A41" s="51">
        <v>38</v>
      </c>
      <c r="B41" s="76" t="s">
        <v>493</v>
      </c>
      <c r="C41" s="83" t="s">
        <v>358</v>
      </c>
      <c r="D41" s="41" t="s">
        <v>272</v>
      </c>
      <c r="E41" s="76" t="s">
        <v>660</v>
      </c>
      <c r="F41" s="83">
        <v>35</v>
      </c>
    </row>
    <row r="42" spans="1:6" x14ac:dyDescent="0.25">
      <c r="A42" s="51">
        <v>39</v>
      </c>
      <c r="B42" s="85" t="s">
        <v>723</v>
      </c>
      <c r="C42" s="82">
        <v>9</v>
      </c>
      <c r="D42" s="50" t="s">
        <v>430</v>
      </c>
      <c r="E42" s="85" t="s">
        <v>428</v>
      </c>
      <c r="F42" s="82">
        <v>35</v>
      </c>
    </row>
    <row r="43" spans="1:6" x14ac:dyDescent="0.25">
      <c r="A43" s="51">
        <v>40</v>
      </c>
      <c r="B43" s="79" t="s">
        <v>814</v>
      </c>
      <c r="C43" s="83" t="s">
        <v>238</v>
      </c>
      <c r="D43" s="87" t="s">
        <v>199</v>
      </c>
      <c r="E43" s="87" t="s">
        <v>395</v>
      </c>
      <c r="F43" s="83">
        <v>35</v>
      </c>
    </row>
    <row r="44" spans="1:6" x14ac:dyDescent="0.25">
      <c r="A44" s="51">
        <v>41</v>
      </c>
      <c r="B44" s="85" t="s">
        <v>476</v>
      </c>
      <c r="C44" s="82">
        <v>9</v>
      </c>
      <c r="D44" s="50" t="s">
        <v>353</v>
      </c>
      <c r="E44" s="85" t="s">
        <v>790</v>
      </c>
      <c r="F44" s="82">
        <v>34.25</v>
      </c>
    </row>
    <row r="45" spans="1:6" x14ac:dyDescent="0.25">
      <c r="A45" s="51">
        <v>42</v>
      </c>
      <c r="B45" s="86" t="s">
        <v>746</v>
      </c>
      <c r="C45" s="84" t="s">
        <v>244</v>
      </c>
      <c r="D45" s="87" t="s">
        <v>199</v>
      </c>
      <c r="E45" s="87" t="s">
        <v>395</v>
      </c>
      <c r="F45" s="83">
        <v>34</v>
      </c>
    </row>
    <row r="46" spans="1:6" x14ac:dyDescent="0.25">
      <c r="A46" s="51">
        <v>43</v>
      </c>
      <c r="B46" s="76" t="s">
        <v>491</v>
      </c>
      <c r="C46" s="83" t="s">
        <v>358</v>
      </c>
      <c r="D46" s="41" t="s">
        <v>272</v>
      </c>
      <c r="E46" s="76" t="s">
        <v>660</v>
      </c>
      <c r="F46" s="83">
        <v>33.5</v>
      </c>
    </row>
    <row r="47" spans="1:6" x14ac:dyDescent="0.25">
      <c r="A47" s="51">
        <v>44</v>
      </c>
      <c r="B47" s="85" t="s">
        <v>477</v>
      </c>
      <c r="C47" s="82">
        <v>9</v>
      </c>
      <c r="D47" s="50" t="s">
        <v>353</v>
      </c>
      <c r="E47" s="85" t="s">
        <v>790</v>
      </c>
      <c r="F47" s="82">
        <v>33.25</v>
      </c>
    </row>
    <row r="48" spans="1:6" x14ac:dyDescent="0.25">
      <c r="A48" s="51">
        <v>45</v>
      </c>
      <c r="B48" s="76" t="s">
        <v>705</v>
      </c>
      <c r="C48" s="83" t="s">
        <v>442</v>
      </c>
      <c r="D48" s="41" t="s">
        <v>272</v>
      </c>
      <c r="E48" s="76" t="s">
        <v>660</v>
      </c>
      <c r="F48" s="83">
        <v>33.25</v>
      </c>
    </row>
    <row r="49" spans="1:6" x14ac:dyDescent="0.25">
      <c r="A49" s="51">
        <v>46</v>
      </c>
      <c r="B49" s="76" t="s">
        <v>706</v>
      </c>
      <c r="C49" s="83" t="s">
        <v>358</v>
      </c>
      <c r="D49" s="41" t="s">
        <v>272</v>
      </c>
      <c r="E49" s="76" t="s">
        <v>660</v>
      </c>
      <c r="F49" s="83">
        <v>33</v>
      </c>
    </row>
    <row r="50" spans="1:6" x14ac:dyDescent="0.25">
      <c r="A50" s="51">
        <v>47</v>
      </c>
      <c r="B50" s="85" t="s">
        <v>539</v>
      </c>
      <c r="C50" s="82" t="s">
        <v>194</v>
      </c>
      <c r="D50" s="50" t="s">
        <v>175</v>
      </c>
      <c r="E50" s="85" t="s">
        <v>512</v>
      </c>
      <c r="F50" s="82">
        <v>32.25</v>
      </c>
    </row>
    <row r="51" spans="1:6" x14ac:dyDescent="0.25">
      <c r="A51" s="51">
        <v>48</v>
      </c>
      <c r="B51" s="85" t="s">
        <v>540</v>
      </c>
      <c r="C51" s="82" t="s">
        <v>191</v>
      </c>
      <c r="D51" s="50" t="s">
        <v>175</v>
      </c>
      <c r="E51" s="85" t="s">
        <v>512</v>
      </c>
      <c r="F51" s="82">
        <v>32</v>
      </c>
    </row>
    <row r="52" spans="1:6" x14ac:dyDescent="0.25">
      <c r="A52" s="51">
        <v>49</v>
      </c>
      <c r="B52" s="86" t="s">
        <v>751</v>
      </c>
      <c r="C52" s="83" t="s">
        <v>234</v>
      </c>
      <c r="D52" s="87" t="s">
        <v>199</v>
      </c>
      <c r="E52" s="87" t="s">
        <v>395</v>
      </c>
      <c r="F52" s="83">
        <v>32</v>
      </c>
    </row>
    <row r="53" spans="1:6" x14ac:dyDescent="0.25">
      <c r="A53" s="51">
        <v>50</v>
      </c>
      <c r="B53" s="76" t="s">
        <v>652</v>
      </c>
      <c r="C53" s="83" t="s">
        <v>358</v>
      </c>
      <c r="D53" s="41" t="s">
        <v>272</v>
      </c>
      <c r="E53" s="76" t="s">
        <v>660</v>
      </c>
      <c r="F53" s="83">
        <v>31.5</v>
      </c>
    </row>
    <row r="54" spans="1:6" x14ac:dyDescent="0.25">
      <c r="A54" s="51">
        <v>51</v>
      </c>
      <c r="B54" s="76" t="s">
        <v>707</v>
      </c>
      <c r="C54" s="83" t="s">
        <v>358</v>
      </c>
      <c r="D54" s="41" t="s">
        <v>272</v>
      </c>
      <c r="E54" s="76" t="s">
        <v>660</v>
      </c>
      <c r="F54" s="83">
        <v>31.25</v>
      </c>
    </row>
    <row r="55" spans="1:6" x14ac:dyDescent="0.25">
      <c r="A55" s="51">
        <v>52</v>
      </c>
      <c r="B55" s="45" t="s">
        <v>511</v>
      </c>
      <c r="C55" s="82">
        <v>9</v>
      </c>
      <c r="D55" s="50" t="s">
        <v>503</v>
      </c>
      <c r="E55" s="45" t="s">
        <v>504</v>
      </c>
      <c r="F55" s="44">
        <v>31</v>
      </c>
    </row>
    <row r="56" spans="1:6" x14ac:dyDescent="0.25">
      <c r="A56" s="51">
        <v>53</v>
      </c>
      <c r="B56" s="85" t="s">
        <v>427</v>
      </c>
      <c r="C56" s="82">
        <v>9</v>
      </c>
      <c r="D56" s="50" t="s">
        <v>77</v>
      </c>
      <c r="E56" s="45" t="s">
        <v>619</v>
      </c>
      <c r="F56" s="44">
        <v>31</v>
      </c>
    </row>
    <row r="57" spans="1:6" x14ac:dyDescent="0.25">
      <c r="A57" s="51">
        <v>54</v>
      </c>
      <c r="B57" s="85" t="s">
        <v>459</v>
      </c>
      <c r="C57" s="82">
        <v>9</v>
      </c>
      <c r="D57" s="50" t="s">
        <v>353</v>
      </c>
      <c r="E57" s="45" t="s">
        <v>790</v>
      </c>
      <c r="F57" s="44">
        <v>30.75</v>
      </c>
    </row>
    <row r="58" spans="1:6" x14ac:dyDescent="0.25">
      <c r="A58" s="51">
        <v>55</v>
      </c>
      <c r="B58" s="85" t="s">
        <v>478</v>
      </c>
      <c r="C58" s="82">
        <v>9</v>
      </c>
      <c r="D58" s="50" t="s">
        <v>353</v>
      </c>
      <c r="E58" s="45" t="s">
        <v>790</v>
      </c>
      <c r="F58" s="44">
        <v>30.5</v>
      </c>
    </row>
    <row r="59" spans="1:6" x14ac:dyDescent="0.25">
      <c r="A59" s="51">
        <v>56</v>
      </c>
      <c r="B59" s="85" t="s">
        <v>359</v>
      </c>
      <c r="C59" s="82">
        <v>9</v>
      </c>
      <c r="D59" s="50" t="s">
        <v>353</v>
      </c>
      <c r="E59" s="45" t="s">
        <v>790</v>
      </c>
      <c r="F59" s="44">
        <v>30</v>
      </c>
    </row>
    <row r="60" spans="1:6" x14ac:dyDescent="0.25">
      <c r="A60" s="51">
        <v>57</v>
      </c>
      <c r="B60" s="81" t="s">
        <v>636</v>
      </c>
      <c r="C60" s="82" t="s">
        <v>358</v>
      </c>
      <c r="D60" s="50" t="s">
        <v>144</v>
      </c>
      <c r="E60" s="45" t="s">
        <v>620</v>
      </c>
      <c r="F60" s="44">
        <v>30</v>
      </c>
    </row>
    <row r="61" spans="1:6" x14ac:dyDescent="0.25">
      <c r="A61" s="51">
        <v>58</v>
      </c>
      <c r="B61" s="76" t="s">
        <v>708</v>
      </c>
      <c r="C61" s="83" t="s">
        <v>35</v>
      </c>
      <c r="D61" s="41" t="s">
        <v>272</v>
      </c>
      <c r="E61" s="76" t="s">
        <v>660</v>
      </c>
      <c r="F61" s="83">
        <v>30</v>
      </c>
    </row>
    <row r="62" spans="1:6" x14ac:dyDescent="0.25">
      <c r="A62" s="51">
        <v>59</v>
      </c>
      <c r="B62" s="85" t="s">
        <v>193</v>
      </c>
      <c r="C62" s="82" t="s">
        <v>194</v>
      </c>
      <c r="D62" s="50" t="s">
        <v>175</v>
      </c>
      <c r="E62" s="45" t="s">
        <v>512</v>
      </c>
      <c r="F62" s="44">
        <v>29.5</v>
      </c>
    </row>
    <row r="63" spans="1:6" x14ac:dyDescent="0.25">
      <c r="A63" s="51">
        <v>60</v>
      </c>
      <c r="B63" s="85" t="s">
        <v>541</v>
      </c>
      <c r="C63" s="82" t="s">
        <v>194</v>
      </c>
      <c r="D63" s="50" t="s">
        <v>175</v>
      </c>
      <c r="E63" s="45" t="s">
        <v>512</v>
      </c>
      <c r="F63" s="44">
        <v>29.25</v>
      </c>
    </row>
    <row r="64" spans="1:6" x14ac:dyDescent="0.25">
      <c r="A64" s="51">
        <v>61</v>
      </c>
      <c r="B64" s="76" t="s">
        <v>492</v>
      </c>
      <c r="C64" s="83" t="s">
        <v>35</v>
      </c>
      <c r="D64" s="41" t="s">
        <v>272</v>
      </c>
      <c r="E64" s="76" t="s">
        <v>660</v>
      </c>
      <c r="F64" s="83">
        <v>29.25</v>
      </c>
    </row>
    <row r="65" spans="1:6" x14ac:dyDescent="0.25">
      <c r="A65" s="51">
        <v>62</v>
      </c>
      <c r="B65" s="45" t="s">
        <v>479</v>
      </c>
      <c r="C65" s="82">
        <v>9</v>
      </c>
      <c r="D65" s="50" t="s">
        <v>353</v>
      </c>
      <c r="E65" s="45" t="s">
        <v>790</v>
      </c>
      <c r="F65" s="44">
        <v>29</v>
      </c>
    </row>
    <row r="66" spans="1:6" x14ac:dyDescent="0.25">
      <c r="A66" s="51">
        <v>63</v>
      </c>
      <c r="B66" s="61" t="s">
        <v>264</v>
      </c>
      <c r="C66" s="82" t="s">
        <v>358</v>
      </c>
      <c r="D66" s="50" t="s">
        <v>144</v>
      </c>
      <c r="E66" s="45" t="s">
        <v>620</v>
      </c>
      <c r="F66" s="44">
        <v>29</v>
      </c>
    </row>
    <row r="67" spans="1:6" x14ac:dyDescent="0.25">
      <c r="A67" s="51">
        <v>64</v>
      </c>
      <c r="B67" s="86" t="s">
        <v>753</v>
      </c>
      <c r="C67" s="84" t="s">
        <v>244</v>
      </c>
      <c r="D67" s="87" t="s">
        <v>199</v>
      </c>
      <c r="E67" s="87" t="s">
        <v>395</v>
      </c>
      <c r="F67" s="83">
        <v>29</v>
      </c>
    </row>
    <row r="68" spans="1:6" x14ac:dyDescent="0.25">
      <c r="A68" s="51">
        <v>65</v>
      </c>
      <c r="B68" s="45" t="s">
        <v>542</v>
      </c>
      <c r="C68" s="82" t="s">
        <v>191</v>
      </c>
      <c r="D68" s="50" t="s">
        <v>175</v>
      </c>
      <c r="E68" s="45" t="s">
        <v>512</v>
      </c>
      <c r="F68" s="44">
        <v>28.5</v>
      </c>
    </row>
    <row r="69" spans="1:6" x14ac:dyDescent="0.25">
      <c r="A69" s="51">
        <v>66</v>
      </c>
      <c r="B69" s="45" t="s">
        <v>568</v>
      </c>
      <c r="C69" s="82" t="s">
        <v>358</v>
      </c>
      <c r="D69" s="50" t="s">
        <v>566</v>
      </c>
      <c r="E69" s="45" t="s">
        <v>561</v>
      </c>
      <c r="F69" s="44">
        <v>28</v>
      </c>
    </row>
    <row r="70" spans="1:6" x14ac:dyDescent="0.25">
      <c r="A70" s="51">
        <v>67</v>
      </c>
      <c r="B70" s="45" t="s">
        <v>569</v>
      </c>
      <c r="C70" s="82" t="s">
        <v>35</v>
      </c>
      <c r="D70" s="50" t="s">
        <v>566</v>
      </c>
      <c r="E70" s="45" t="s">
        <v>561</v>
      </c>
      <c r="F70" s="44">
        <v>28</v>
      </c>
    </row>
    <row r="71" spans="1:6" x14ac:dyDescent="0.25">
      <c r="A71" s="51">
        <v>68</v>
      </c>
      <c r="B71" s="45" t="s">
        <v>739</v>
      </c>
      <c r="C71" s="82">
        <v>9</v>
      </c>
      <c r="D71" s="50" t="s">
        <v>119</v>
      </c>
      <c r="E71" s="45" t="s">
        <v>735</v>
      </c>
      <c r="F71" s="44">
        <v>28</v>
      </c>
    </row>
    <row r="72" spans="1:6" x14ac:dyDescent="0.25">
      <c r="A72" s="51">
        <v>69</v>
      </c>
      <c r="B72" s="79" t="s">
        <v>750</v>
      </c>
      <c r="C72" s="83" t="s">
        <v>234</v>
      </c>
      <c r="D72" s="87" t="s">
        <v>199</v>
      </c>
      <c r="E72" s="87" t="s">
        <v>395</v>
      </c>
      <c r="F72" s="83">
        <v>28</v>
      </c>
    </row>
    <row r="73" spans="1:6" x14ac:dyDescent="0.25">
      <c r="A73" s="51">
        <v>70</v>
      </c>
      <c r="B73" s="63" t="s">
        <v>487</v>
      </c>
      <c r="C73" s="82">
        <v>9</v>
      </c>
      <c r="D73" s="50" t="s">
        <v>376</v>
      </c>
      <c r="E73" s="45" t="s">
        <v>486</v>
      </c>
      <c r="F73" s="44">
        <v>27</v>
      </c>
    </row>
    <row r="74" spans="1:6" x14ac:dyDescent="0.25">
      <c r="A74" s="51">
        <v>71</v>
      </c>
      <c r="B74" s="52" t="s">
        <v>607</v>
      </c>
      <c r="C74" s="53" t="s">
        <v>191</v>
      </c>
      <c r="D74" s="64" t="s">
        <v>577</v>
      </c>
      <c r="E74" s="52" t="s">
        <v>578</v>
      </c>
      <c r="F74" s="53">
        <v>27</v>
      </c>
    </row>
    <row r="75" spans="1:6" x14ac:dyDescent="0.25">
      <c r="A75" s="51">
        <v>72</v>
      </c>
      <c r="B75" s="61" t="s">
        <v>257</v>
      </c>
      <c r="C75" s="82" t="s">
        <v>358</v>
      </c>
      <c r="D75" s="50" t="s">
        <v>144</v>
      </c>
      <c r="E75" s="85" t="s">
        <v>620</v>
      </c>
      <c r="F75" s="82">
        <v>27</v>
      </c>
    </row>
    <row r="76" spans="1:6" x14ac:dyDescent="0.25">
      <c r="A76" s="51">
        <v>73</v>
      </c>
      <c r="B76" s="86" t="s">
        <v>815</v>
      </c>
      <c r="C76" s="84" t="s">
        <v>244</v>
      </c>
      <c r="D76" s="87" t="s">
        <v>199</v>
      </c>
      <c r="E76" s="87" t="s">
        <v>395</v>
      </c>
      <c r="F76" s="51">
        <v>26.5</v>
      </c>
    </row>
    <row r="77" spans="1:6" x14ac:dyDescent="0.25">
      <c r="A77" s="51">
        <v>74</v>
      </c>
      <c r="B77" s="85" t="s">
        <v>738</v>
      </c>
      <c r="C77" s="82">
        <v>9</v>
      </c>
      <c r="D77" s="50" t="s">
        <v>119</v>
      </c>
      <c r="E77" s="85" t="s">
        <v>735</v>
      </c>
      <c r="F77" s="82">
        <v>26</v>
      </c>
    </row>
    <row r="78" spans="1:6" x14ac:dyDescent="0.25">
      <c r="A78" s="51">
        <v>75</v>
      </c>
      <c r="B78" s="63" t="s">
        <v>382</v>
      </c>
      <c r="C78" s="82">
        <v>9</v>
      </c>
      <c r="D78" s="50" t="s">
        <v>376</v>
      </c>
      <c r="E78" s="85" t="s">
        <v>486</v>
      </c>
      <c r="F78" s="82">
        <v>25</v>
      </c>
    </row>
    <row r="79" spans="1:6" x14ac:dyDescent="0.25">
      <c r="A79" s="51">
        <v>76</v>
      </c>
      <c r="B79" s="85" t="s">
        <v>443</v>
      </c>
      <c r="C79" s="82" t="s">
        <v>35</v>
      </c>
      <c r="D79" s="50" t="s">
        <v>566</v>
      </c>
      <c r="E79" s="85" t="s">
        <v>561</v>
      </c>
      <c r="F79" s="82">
        <v>25</v>
      </c>
    </row>
    <row r="80" spans="1:6" x14ac:dyDescent="0.25">
      <c r="A80" s="51">
        <v>77</v>
      </c>
      <c r="B80" s="86" t="s">
        <v>816</v>
      </c>
      <c r="C80" s="84" t="s">
        <v>232</v>
      </c>
      <c r="D80" s="87" t="s">
        <v>199</v>
      </c>
      <c r="E80" s="87" t="s">
        <v>394</v>
      </c>
      <c r="F80" s="51">
        <v>25</v>
      </c>
    </row>
    <row r="81" spans="1:6" x14ac:dyDescent="0.25">
      <c r="A81" s="51">
        <v>78</v>
      </c>
      <c r="B81" s="86" t="s">
        <v>745</v>
      </c>
      <c r="C81" s="84" t="s">
        <v>232</v>
      </c>
      <c r="D81" s="87" t="s">
        <v>199</v>
      </c>
      <c r="E81" s="87" t="s">
        <v>394</v>
      </c>
      <c r="F81" s="83">
        <v>25</v>
      </c>
    </row>
    <row r="82" spans="1:6" x14ac:dyDescent="0.25">
      <c r="A82" s="51">
        <v>79</v>
      </c>
      <c r="B82" s="86" t="s">
        <v>752</v>
      </c>
      <c r="C82" s="84" t="s">
        <v>244</v>
      </c>
      <c r="D82" s="87" t="s">
        <v>199</v>
      </c>
      <c r="E82" s="87" t="s">
        <v>395</v>
      </c>
      <c r="F82" s="51">
        <v>25</v>
      </c>
    </row>
    <row r="83" spans="1:6" x14ac:dyDescent="0.25">
      <c r="A83" s="51">
        <v>80</v>
      </c>
      <c r="B83" s="85" t="s">
        <v>374</v>
      </c>
      <c r="C83" s="82" t="s">
        <v>194</v>
      </c>
      <c r="D83" s="50" t="s">
        <v>175</v>
      </c>
      <c r="E83" s="85" t="s">
        <v>512</v>
      </c>
      <c r="F83" s="82">
        <v>24.25</v>
      </c>
    </row>
    <row r="84" spans="1:6" x14ac:dyDescent="0.25">
      <c r="A84" s="51">
        <v>81</v>
      </c>
      <c r="B84" s="85" t="s">
        <v>570</v>
      </c>
      <c r="C84" s="82" t="s">
        <v>442</v>
      </c>
      <c r="D84" s="50" t="s">
        <v>566</v>
      </c>
      <c r="E84" s="85" t="s">
        <v>561</v>
      </c>
      <c r="F84" s="82">
        <v>24</v>
      </c>
    </row>
    <row r="85" spans="1:6" x14ac:dyDescent="0.25">
      <c r="A85" s="51">
        <v>82</v>
      </c>
      <c r="B85" s="85" t="s">
        <v>736</v>
      </c>
      <c r="C85" s="82">
        <v>9</v>
      </c>
      <c r="D85" s="50" t="s">
        <v>119</v>
      </c>
      <c r="E85" s="85" t="s">
        <v>735</v>
      </c>
      <c r="F85" s="82">
        <v>24</v>
      </c>
    </row>
    <row r="86" spans="1:6" x14ac:dyDescent="0.25">
      <c r="A86" s="51">
        <v>83</v>
      </c>
      <c r="B86" s="85" t="s">
        <v>737</v>
      </c>
      <c r="C86" s="82">
        <v>9</v>
      </c>
      <c r="D86" s="50" t="s">
        <v>119</v>
      </c>
      <c r="E86" s="85" t="s">
        <v>735</v>
      </c>
      <c r="F86" s="82">
        <v>24</v>
      </c>
    </row>
    <row r="87" spans="1:6" x14ac:dyDescent="0.25">
      <c r="A87" s="51">
        <v>84</v>
      </c>
      <c r="B87" s="85" t="s">
        <v>741</v>
      </c>
      <c r="C87" s="82">
        <v>9</v>
      </c>
      <c r="D87" s="50" t="s">
        <v>119</v>
      </c>
      <c r="E87" s="85" t="s">
        <v>735</v>
      </c>
      <c r="F87" s="82">
        <v>24</v>
      </c>
    </row>
    <row r="88" spans="1:6" x14ac:dyDescent="0.25">
      <c r="A88" s="51">
        <v>85</v>
      </c>
      <c r="B88" s="86" t="s">
        <v>817</v>
      </c>
      <c r="C88" s="84" t="s">
        <v>234</v>
      </c>
      <c r="D88" s="87" t="s">
        <v>199</v>
      </c>
      <c r="E88" s="87" t="s">
        <v>395</v>
      </c>
      <c r="F88" s="51">
        <v>24</v>
      </c>
    </row>
    <row r="89" spans="1:6" x14ac:dyDescent="0.25">
      <c r="A89" s="51">
        <v>86</v>
      </c>
      <c r="B89" s="63" t="s">
        <v>383</v>
      </c>
      <c r="C89" s="82">
        <v>9</v>
      </c>
      <c r="D89" s="50" t="s">
        <v>376</v>
      </c>
      <c r="E89" s="85" t="s">
        <v>486</v>
      </c>
      <c r="F89" s="82">
        <v>23</v>
      </c>
    </row>
    <row r="90" spans="1:6" x14ac:dyDescent="0.25">
      <c r="A90" s="51">
        <v>87</v>
      </c>
      <c r="B90" s="45" t="s">
        <v>450</v>
      </c>
      <c r="C90" s="82" t="s">
        <v>35</v>
      </c>
      <c r="D90" s="50" t="s">
        <v>566</v>
      </c>
      <c r="E90" s="45" t="s">
        <v>561</v>
      </c>
      <c r="F90" s="44">
        <v>23</v>
      </c>
    </row>
    <row r="91" spans="1:6" x14ac:dyDescent="0.25">
      <c r="A91" s="51">
        <v>88</v>
      </c>
      <c r="B91" s="85" t="s">
        <v>441</v>
      </c>
      <c r="C91" s="82" t="s">
        <v>35</v>
      </c>
      <c r="D91" s="50" t="s">
        <v>566</v>
      </c>
      <c r="E91" s="85" t="s">
        <v>561</v>
      </c>
      <c r="F91" s="82">
        <v>23</v>
      </c>
    </row>
    <row r="92" spans="1:6" s="11" customFormat="1" x14ac:dyDescent="0.25">
      <c r="A92" s="65">
        <v>89</v>
      </c>
      <c r="B92" s="76" t="s">
        <v>571</v>
      </c>
      <c r="C92" s="83" t="s">
        <v>358</v>
      </c>
      <c r="D92" s="41" t="s">
        <v>566</v>
      </c>
      <c r="E92" s="76" t="s">
        <v>561</v>
      </c>
      <c r="F92" s="83">
        <v>23</v>
      </c>
    </row>
    <row r="93" spans="1:6" x14ac:dyDescent="0.25">
      <c r="A93" s="51">
        <v>90</v>
      </c>
      <c r="B93" s="52" t="s">
        <v>599</v>
      </c>
      <c r="C93" s="53" t="s">
        <v>368</v>
      </c>
      <c r="D93" s="64" t="s">
        <v>577</v>
      </c>
      <c r="E93" s="52" t="s">
        <v>578</v>
      </c>
      <c r="F93" s="53">
        <v>23</v>
      </c>
    </row>
    <row r="94" spans="1:6" x14ac:dyDescent="0.25">
      <c r="A94" s="51">
        <v>91</v>
      </c>
      <c r="B94" s="59" t="s">
        <v>608</v>
      </c>
      <c r="C94" s="60" t="s">
        <v>191</v>
      </c>
      <c r="D94" s="64" t="s">
        <v>577</v>
      </c>
      <c r="E94" s="52" t="s">
        <v>578</v>
      </c>
      <c r="F94" s="60">
        <v>23</v>
      </c>
    </row>
    <row r="95" spans="1:6" x14ac:dyDescent="0.25">
      <c r="A95" s="51">
        <v>92</v>
      </c>
      <c r="B95" s="61" t="s">
        <v>271</v>
      </c>
      <c r="C95" s="82" t="s">
        <v>35</v>
      </c>
      <c r="D95" s="50" t="s">
        <v>144</v>
      </c>
      <c r="E95" s="45" t="s">
        <v>620</v>
      </c>
      <c r="F95" s="44">
        <v>23</v>
      </c>
    </row>
    <row r="96" spans="1:6" x14ac:dyDescent="0.25">
      <c r="A96" s="51">
        <v>93</v>
      </c>
      <c r="B96" s="76" t="s">
        <v>439</v>
      </c>
      <c r="C96" s="83" t="s">
        <v>35</v>
      </c>
      <c r="D96" s="41" t="s">
        <v>566</v>
      </c>
      <c r="E96" s="76" t="s">
        <v>561</v>
      </c>
      <c r="F96" s="83">
        <v>22</v>
      </c>
    </row>
    <row r="97" spans="1:6" x14ac:dyDescent="0.25">
      <c r="A97" s="51">
        <v>94</v>
      </c>
      <c r="B97" s="59" t="s">
        <v>609</v>
      </c>
      <c r="C97" s="60" t="s">
        <v>191</v>
      </c>
      <c r="D97" s="64" t="s">
        <v>577</v>
      </c>
      <c r="E97" s="52" t="s">
        <v>578</v>
      </c>
      <c r="F97" s="60">
        <v>22</v>
      </c>
    </row>
    <row r="98" spans="1:6" x14ac:dyDescent="0.25">
      <c r="A98" s="51">
        <v>95</v>
      </c>
      <c r="B98" s="45" t="s">
        <v>709</v>
      </c>
      <c r="C98" s="82">
        <v>9</v>
      </c>
      <c r="D98" s="50" t="s">
        <v>656</v>
      </c>
      <c r="E98" s="45" t="s">
        <v>657</v>
      </c>
      <c r="F98" s="44">
        <v>22</v>
      </c>
    </row>
    <row r="99" spans="1:6" x14ac:dyDescent="0.25">
      <c r="A99" s="51">
        <v>96</v>
      </c>
      <c r="B99" s="45" t="s">
        <v>127</v>
      </c>
      <c r="C99" s="82">
        <v>9</v>
      </c>
      <c r="D99" s="50" t="s">
        <v>119</v>
      </c>
      <c r="E99" s="45" t="s">
        <v>735</v>
      </c>
      <c r="F99" s="44">
        <v>22</v>
      </c>
    </row>
    <row r="100" spans="1:6" x14ac:dyDescent="0.25">
      <c r="A100" s="51">
        <v>97</v>
      </c>
      <c r="B100" s="63" t="s">
        <v>488</v>
      </c>
      <c r="C100" s="82">
        <v>9</v>
      </c>
      <c r="D100" s="50" t="s">
        <v>376</v>
      </c>
      <c r="E100" s="45" t="s">
        <v>486</v>
      </c>
      <c r="F100" s="44">
        <v>21</v>
      </c>
    </row>
    <row r="101" spans="1:6" x14ac:dyDescent="0.25">
      <c r="A101" s="51">
        <v>98</v>
      </c>
      <c r="B101" s="61" t="s">
        <v>638</v>
      </c>
      <c r="C101" s="82" t="s">
        <v>358</v>
      </c>
      <c r="D101" s="50" t="s">
        <v>144</v>
      </c>
      <c r="E101" s="45" t="s">
        <v>620</v>
      </c>
      <c r="F101" s="44">
        <v>21</v>
      </c>
    </row>
    <row r="102" spans="1:6" x14ac:dyDescent="0.25">
      <c r="A102" s="83">
        <v>99</v>
      </c>
      <c r="B102" s="76" t="s">
        <v>710</v>
      </c>
      <c r="C102" s="83" t="s">
        <v>35</v>
      </c>
      <c r="D102" s="41" t="s">
        <v>272</v>
      </c>
      <c r="E102" s="76" t="s">
        <v>660</v>
      </c>
      <c r="F102" s="83">
        <v>21</v>
      </c>
    </row>
    <row r="103" spans="1:6" x14ac:dyDescent="0.25">
      <c r="A103" s="83">
        <v>100</v>
      </c>
      <c r="B103" s="85" t="s">
        <v>740</v>
      </c>
      <c r="C103" s="82">
        <v>9</v>
      </c>
      <c r="D103" s="50" t="s">
        <v>119</v>
      </c>
      <c r="E103" s="85" t="s">
        <v>735</v>
      </c>
      <c r="F103" s="82">
        <v>21</v>
      </c>
    </row>
    <row r="104" spans="1:6" x14ac:dyDescent="0.25">
      <c r="A104" s="83">
        <v>101</v>
      </c>
      <c r="B104" s="63" t="s">
        <v>489</v>
      </c>
      <c r="C104" s="82">
        <v>9</v>
      </c>
      <c r="D104" s="50" t="s">
        <v>376</v>
      </c>
      <c r="E104" s="85" t="s">
        <v>486</v>
      </c>
      <c r="F104" s="82">
        <v>20</v>
      </c>
    </row>
    <row r="105" spans="1:6" x14ac:dyDescent="0.25">
      <c r="A105" s="83">
        <v>102</v>
      </c>
      <c r="B105" s="61" t="s">
        <v>270</v>
      </c>
      <c r="C105" s="82" t="s">
        <v>358</v>
      </c>
      <c r="D105" s="50" t="s">
        <v>144</v>
      </c>
      <c r="E105" s="85" t="s">
        <v>620</v>
      </c>
      <c r="F105" s="82">
        <v>20</v>
      </c>
    </row>
    <row r="106" spans="1:6" x14ac:dyDescent="0.25">
      <c r="A106" s="83">
        <v>103</v>
      </c>
      <c r="B106" s="50" t="s">
        <v>705</v>
      </c>
      <c r="C106" s="65" t="s">
        <v>442</v>
      </c>
      <c r="D106" s="41" t="s">
        <v>272</v>
      </c>
      <c r="E106" s="41" t="s">
        <v>660</v>
      </c>
      <c r="F106" s="65">
        <v>20</v>
      </c>
    </row>
    <row r="107" spans="1:6" x14ac:dyDescent="0.25">
      <c r="A107" s="83">
        <v>104</v>
      </c>
      <c r="B107" s="85" t="s">
        <v>480</v>
      </c>
      <c r="C107" s="82">
        <v>9</v>
      </c>
      <c r="D107" s="50" t="s">
        <v>353</v>
      </c>
      <c r="E107" s="85" t="s">
        <v>790</v>
      </c>
      <c r="F107" s="82">
        <v>19.25</v>
      </c>
    </row>
    <row r="108" spans="1:6" x14ac:dyDescent="0.25">
      <c r="A108" s="83">
        <v>105</v>
      </c>
      <c r="B108" s="52" t="s">
        <v>600</v>
      </c>
      <c r="C108" s="53" t="s">
        <v>367</v>
      </c>
      <c r="D108" s="64" t="s">
        <v>577</v>
      </c>
      <c r="E108" s="52" t="s">
        <v>578</v>
      </c>
      <c r="F108" s="53">
        <v>19</v>
      </c>
    </row>
    <row r="109" spans="1:6" x14ac:dyDescent="0.25">
      <c r="A109" s="83">
        <v>106</v>
      </c>
      <c r="B109" s="61" t="s">
        <v>637</v>
      </c>
      <c r="C109" s="82" t="s">
        <v>35</v>
      </c>
      <c r="D109" s="50" t="s">
        <v>144</v>
      </c>
      <c r="E109" s="85" t="s">
        <v>620</v>
      </c>
      <c r="F109" s="82">
        <v>19</v>
      </c>
    </row>
    <row r="110" spans="1:6" x14ac:dyDescent="0.25">
      <c r="A110" s="83">
        <v>107</v>
      </c>
      <c r="B110" s="85" t="s">
        <v>711</v>
      </c>
      <c r="C110" s="82">
        <v>9</v>
      </c>
      <c r="D110" s="50" t="s">
        <v>656</v>
      </c>
      <c r="E110" s="85" t="s">
        <v>657</v>
      </c>
      <c r="F110" s="82">
        <v>18</v>
      </c>
    </row>
    <row r="111" spans="1:6" x14ac:dyDescent="0.25">
      <c r="A111" s="83">
        <v>108</v>
      </c>
      <c r="B111" s="52" t="s">
        <v>601</v>
      </c>
      <c r="C111" s="53" t="s">
        <v>367</v>
      </c>
      <c r="D111" s="64" t="s">
        <v>577</v>
      </c>
      <c r="E111" s="52" t="s">
        <v>578</v>
      </c>
      <c r="F111" s="53">
        <v>16</v>
      </c>
    </row>
    <row r="112" spans="1:6" x14ac:dyDescent="0.25">
      <c r="A112" s="83">
        <v>109</v>
      </c>
      <c r="B112" s="77" t="s">
        <v>818</v>
      </c>
      <c r="C112" s="82" t="s">
        <v>234</v>
      </c>
      <c r="D112" s="78" t="s">
        <v>199</v>
      </c>
      <c r="E112" s="78" t="s">
        <v>395</v>
      </c>
      <c r="F112" s="82">
        <v>15.5</v>
      </c>
    </row>
    <row r="113" spans="1:6" x14ac:dyDescent="0.25">
      <c r="A113" s="83">
        <v>110</v>
      </c>
      <c r="B113" s="77" t="s">
        <v>243</v>
      </c>
      <c r="C113" s="84" t="s">
        <v>244</v>
      </c>
      <c r="D113" s="78" t="s">
        <v>199</v>
      </c>
      <c r="E113" s="78" t="s">
        <v>395</v>
      </c>
      <c r="F113" s="83">
        <v>15</v>
      </c>
    </row>
    <row r="114" spans="1:6" x14ac:dyDescent="0.25">
      <c r="A114" s="83">
        <v>111</v>
      </c>
      <c r="B114" s="52" t="s">
        <v>602</v>
      </c>
      <c r="C114" s="53" t="s">
        <v>367</v>
      </c>
      <c r="D114" s="64" t="s">
        <v>577</v>
      </c>
      <c r="E114" s="52" t="s">
        <v>578</v>
      </c>
      <c r="F114" s="53">
        <v>13</v>
      </c>
    </row>
    <row r="115" spans="1:6" x14ac:dyDescent="0.25">
      <c r="A115" s="83">
        <v>112</v>
      </c>
      <c r="B115" s="52" t="s">
        <v>603</v>
      </c>
      <c r="C115" s="53" t="s">
        <v>368</v>
      </c>
      <c r="D115" s="64" t="s">
        <v>577</v>
      </c>
      <c r="E115" s="52" t="s">
        <v>578</v>
      </c>
      <c r="F115" s="53">
        <v>11</v>
      </c>
    </row>
    <row r="116" spans="1:6" x14ac:dyDescent="0.25">
      <c r="A116" s="83">
        <v>113</v>
      </c>
      <c r="B116" s="52" t="s">
        <v>604</v>
      </c>
      <c r="C116" s="53" t="s">
        <v>368</v>
      </c>
      <c r="D116" s="64" t="s">
        <v>577</v>
      </c>
      <c r="E116" s="52" t="s">
        <v>578</v>
      </c>
      <c r="F116" s="53">
        <v>9</v>
      </c>
    </row>
  </sheetData>
  <sortState ref="B4:F116">
    <sortCondition descending="1" ref="F4:F116"/>
  </sortState>
  <mergeCells count="1">
    <mergeCell ref="A1:F2"/>
  </mergeCells>
  <phoneticPr fontId="4" type="noConversion"/>
  <conditionalFormatting sqref="B1:B1048576">
    <cfRule type="duplicateValues" dxfId="6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" zoomScaleNormal="100" workbookViewId="0">
      <selection activeCell="D11" sqref="D11"/>
    </sheetView>
  </sheetViews>
  <sheetFormatPr defaultColWidth="9.140625" defaultRowHeight="15.75" x14ac:dyDescent="0.25"/>
  <cols>
    <col min="1" max="1" width="5.7109375" style="4" customWidth="1"/>
    <col min="2" max="2" width="39.140625" style="5" customWidth="1"/>
    <col min="3" max="3" width="10.28515625" style="5" customWidth="1"/>
    <col min="4" max="4" width="37.42578125" style="5" customWidth="1"/>
    <col min="5" max="5" width="36.28515625" style="47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10</v>
      </c>
      <c r="B1" s="351"/>
      <c r="C1" s="351"/>
      <c r="D1" s="351"/>
      <c r="E1" s="351"/>
      <c r="F1" s="351"/>
    </row>
    <row r="2" spans="1:6" ht="30" customHeight="1" x14ac:dyDescent="0.25">
      <c r="A2" s="352"/>
      <c r="B2" s="352"/>
      <c r="C2" s="352"/>
      <c r="D2" s="352"/>
      <c r="E2" s="352"/>
      <c r="F2" s="352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36" t="s">
        <v>3</v>
      </c>
      <c r="F3" s="1" t="s">
        <v>796</v>
      </c>
    </row>
    <row r="4" spans="1:6" x14ac:dyDescent="0.25">
      <c r="A4" s="97">
        <v>1</v>
      </c>
      <c r="B4" s="103" t="s">
        <v>260</v>
      </c>
      <c r="C4" s="97" t="s">
        <v>311</v>
      </c>
      <c r="D4" s="101" t="s">
        <v>144</v>
      </c>
      <c r="E4" s="101" t="s">
        <v>620</v>
      </c>
      <c r="F4" s="97">
        <v>62</v>
      </c>
    </row>
    <row r="5" spans="1:6" x14ac:dyDescent="0.25">
      <c r="A5" s="97">
        <v>2</v>
      </c>
      <c r="B5" s="101" t="s">
        <v>446</v>
      </c>
      <c r="C5" s="97" t="s">
        <v>311</v>
      </c>
      <c r="D5" s="101" t="s">
        <v>554</v>
      </c>
      <c r="E5" s="101" t="s">
        <v>561</v>
      </c>
      <c r="F5" s="97">
        <v>61</v>
      </c>
    </row>
    <row r="6" spans="1:6" ht="16.5" customHeight="1" x14ac:dyDescent="0.25">
      <c r="A6" s="97">
        <v>3</v>
      </c>
      <c r="B6" s="101" t="s">
        <v>572</v>
      </c>
      <c r="C6" s="97" t="s">
        <v>31</v>
      </c>
      <c r="D6" s="101" t="s">
        <v>554</v>
      </c>
      <c r="E6" s="101" t="s">
        <v>561</v>
      </c>
      <c r="F6" s="97">
        <v>59</v>
      </c>
    </row>
    <row r="7" spans="1:6" x14ac:dyDescent="0.25">
      <c r="A7" s="97">
        <v>4</v>
      </c>
      <c r="B7" s="101" t="s">
        <v>543</v>
      </c>
      <c r="C7" s="97">
        <v>10</v>
      </c>
      <c r="D7" s="101" t="s">
        <v>175</v>
      </c>
      <c r="E7" s="101" t="s">
        <v>512</v>
      </c>
      <c r="F7" s="97">
        <v>55.25</v>
      </c>
    </row>
    <row r="8" spans="1:6" x14ac:dyDescent="0.25">
      <c r="A8" s="97">
        <v>5</v>
      </c>
      <c r="B8" s="108" t="s">
        <v>595</v>
      </c>
      <c r="C8" s="109" t="s">
        <v>369</v>
      </c>
      <c r="D8" s="108" t="s">
        <v>577</v>
      </c>
      <c r="E8" s="108" t="s">
        <v>578</v>
      </c>
      <c r="F8" s="109">
        <v>55</v>
      </c>
    </row>
    <row r="9" spans="1:6" x14ac:dyDescent="0.25">
      <c r="A9" s="97">
        <v>6</v>
      </c>
      <c r="B9" s="108" t="s">
        <v>596</v>
      </c>
      <c r="C9" s="109" t="s">
        <v>369</v>
      </c>
      <c r="D9" s="108" t="s">
        <v>577</v>
      </c>
      <c r="E9" s="108" t="s">
        <v>578</v>
      </c>
      <c r="F9" s="109">
        <v>50</v>
      </c>
    </row>
    <row r="10" spans="1:6" ht="14.25" customHeight="1" x14ac:dyDescent="0.25">
      <c r="A10" s="97">
        <v>7</v>
      </c>
      <c r="B10" s="108" t="s">
        <v>594</v>
      </c>
      <c r="C10" s="109" t="s">
        <v>369</v>
      </c>
      <c r="D10" s="108" t="s">
        <v>577</v>
      </c>
      <c r="E10" s="108" t="s">
        <v>578</v>
      </c>
      <c r="F10" s="109">
        <v>46</v>
      </c>
    </row>
    <row r="11" spans="1:6" x14ac:dyDescent="0.25">
      <c r="A11" s="97">
        <v>8</v>
      </c>
      <c r="B11" s="101" t="s">
        <v>712</v>
      </c>
      <c r="C11" s="97" t="s">
        <v>31</v>
      </c>
      <c r="D11" s="101" t="s">
        <v>713</v>
      </c>
      <c r="E11" s="101" t="s">
        <v>660</v>
      </c>
      <c r="F11" s="97">
        <v>44.75</v>
      </c>
    </row>
    <row r="12" spans="1:6" x14ac:dyDescent="0.25">
      <c r="A12" s="97">
        <v>9</v>
      </c>
      <c r="B12" s="220" t="s">
        <v>819</v>
      </c>
      <c r="C12" s="97" t="s">
        <v>246</v>
      </c>
      <c r="D12" s="213" t="s">
        <v>199</v>
      </c>
      <c r="E12" s="213" t="s">
        <v>395</v>
      </c>
      <c r="F12" s="97">
        <v>44.5</v>
      </c>
    </row>
    <row r="13" spans="1:6" x14ac:dyDescent="0.25">
      <c r="A13" s="97">
        <v>10</v>
      </c>
      <c r="B13" s="220" t="s">
        <v>820</v>
      </c>
      <c r="C13" s="97" t="s">
        <v>246</v>
      </c>
      <c r="D13" s="213" t="s">
        <v>199</v>
      </c>
      <c r="E13" s="213" t="s">
        <v>394</v>
      </c>
      <c r="F13" s="97">
        <v>42</v>
      </c>
    </row>
    <row r="14" spans="1:6" x14ac:dyDescent="0.25">
      <c r="A14" s="97">
        <v>11</v>
      </c>
      <c r="B14" s="101" t="s">
        <v>413</v>
      </c>
      <c r="C14" s="97" t="s">
        <v>31</v>
      </c>
      <c r="D14" s="101" t="s">
        <v>713</v>
      </c>
      <c r="E14" s="101" t="s">
        <v>660</v>
      </c>
      <c r="F14" s="97">
        <v>41.75</v>
      </c>
    </row>
    <row r="15" spans="1:6" x14ac:dyDescent="0.25">
      <c r="A15" s="97">
        <v>12</v>
      </c>
      <c r="B15" s="101" t="s">
        <v>412</v>
      </c>
      <c r="C15" s="97" t="s">
        <v>31</v>
      </c>
      <c r="D15" s="101" t="s">
        <v>713</v>
      </c>
      <c r="E15" s="101" t="s">
        <v>660</v>
      </c>
      <c r="F15" s="97">
        <v>41.5</v>
      </c>
    </row>
    <row r="16" spans="1:6" x14ac:dyDescent="0.25">
      <c r="A16" s="97">
        <v>13</v>
      </c>
      <c r="B16" s="101" t="s">
        <v>714</v>
      </c>
      <c r="C16" s="97" t="s">
        <v>311</v>
      </c>
      <c r="D16" s="101" t="s">
        <v>713</v>
      </c>
      <c r="E16" s="101" t="s">
        <v>660</v>
      </c>
      <c r="F16" s="97">
        <v>40</v>
      </c>
    </row>
    <row r="17" spans="1:6" x14ac:dyDescent="0.25">
      <c r="A17" s="211">
        <v>14</v>
      </c>
      <c r="B17" s="101" t="s">
        <v>414</v>
      </c>
      <c r="C17" s="97" t="s">
        <v>31</v>
      </c>
      <c r="D17" s="101" t="s">
        <v>713</v>
      </c>
      <c r="E17" s="101" t="s">
        <v>660</v>
      </c>
      <c r="F17" s="97">
        <v>40</v>
      </c>
    </row>
    <row r="18" spans="1:6" x14ac:dyDescent="0.25">
      <c r="A18" s="51">
        <v>15</v>
      </c>
      <c r="B18" s="85" t="s">
        <v>573</v>
      </c>
      <c r="C18" s="82" t="s">
        <v>311</v>
      </c>
      <c r="D18" s="85" t="s">
        <v>554</v>
      </c>
      <c r="E18" s="85" t="s">
        <v>561</v>
      </c>
      <c r="F18" s="82">
        <v>39</v>
      </c>
    </row>
    <row r="19" spans="1:6" x14ac:dyDescent="0.25">
      <c r="A19" s="51">
        <v>16</v>
      </c>
      <c r="B19" s="54" t="s">
        <v>615</v>
      </c>
      <c r="C19" s="55">
        <v>10</v>
      </c>
      <c r="D19" s="54" t="s">
        <v>328</v>
      </c>
      <c r="E19" s="54" t="s">
        <v>385</v>
      </c>
      <c r="F19" s="55">
        <v>38</v>
      </c>
    </row>
    <row r="20" spans="1:6" x14ac:dyDescent="0.25">
      <c r="A20" s="51">
        <v>17</v>
      </c>
      <c r="B20" s="85" t="s">
        <v>715</v>
      </c>
      <c r="C20" s="82" t="s">
        <v>311</v>
      </c>
      <c r="D20" s="85" t="s">
        <v>713</v>
      </c>
      <c r="E20" s="85" t="s">
        <v>660</v>
      </c>
      <c r="F20" s="82">
        <v>37.25</v>
      </c>
    </row>
    <row r="21" spans="1:6" x14ac:dyDescent="0.25">
      <c r="A21" s="51">
        <v>18</v>
      </c>
      <c r="B21" s="81" t="s">
        <v>747</v>
      </c>
      <c r="C21" s="82" t="s">
        <v>246</v>
      </c>
      <c r="D21" s="87" t="s">
        <v>199</v>
      </c>
      <c r="E21" s="87" t="s">
        <v>395</v>
      </c>
      <c r="F21" s="82">
        <v>37</v>
      </c>
    </row>
    <row r="22" spans="1:6" x14ac:dyDescent="0.25">
      <c r="A22" s="51">
        <v>19</v>
      </c>
      <c r="B22" s="85" t="s">
        <v>316</v>
      </c>
      <c r="C22" s="82" t="s">
        <v>31</v>
      </c>
      <c r="D22" s="85" t="s">
        <v>713</v>
      </c>
      <c r="E22" s="85" t="s">
        <v>660</v>
      </c>
      <c r="F22" s="82">
        <v>36.75</v>
      </c>
    </row>
    <row r="23" spans="1:6" ht="15.75" customHeight="1" x14ac:dyDescent="0.25">
      <c r="A23" s="51">
        <v>20</v>
      </c>
      <c r="B23" s="85" t="s">
        <v>415</v>
      </c>
      <c r="C23" s="82" t="s">
        <v>311</v>
      </c>
      <c r="D23" s="85" t="s">
        <v>713</v>
      </c>
      <c r="E23" s="85" t="s">
        <v>660</v>
      </c>
      <c r="F23" s="82">
        <v>36.25</v>
      </c>
    </row>
    <row r="24" spans="1:6" x14ac:dyDescent="0.25">
      <c r="A24" s="51">
        <v>21</v>
      </c>
      <c r="B24" s="61" t="s">
        <v>171</v>
      </c>
      <c r="C24" s="44" t="s">
        <v>311</v>
      </c>
      <c r="D24" s="45" t="s">
        <v>144</v>
      </c>
      <c r="E24" s="45" t="s">
        <v>620</v>
      </c>
      <c r="F24" s="44">
        <v>36</v>
      </c>
    </row>
    <row r="25" spans="1:6" x14ac:dyDescent="0.25">
      <c r="A25" s="51">
        <v>22</v>
      </c>
      <c r="B25" s="61" t="s">
        <v>639</v>
      </c>
      <c r="C25" s="44" t="s">
        <v>311</v>
      </c>
      <c r="D25" s="45" t="s">
        <v>144</v>
      </c>
      <c r="E25" s="45" t="s">
        <v>620</v>
      </c>
      <c r="F25" s="44">
        <v>36</v>
      </c>
    </row>
    <row r="26" spans="1:6" x14ac:dyDescent="0.25">
      <c r="A26" s="51">
        <v>23</v>
      </c>
      <c r="B26" s="54" t="s">
        <v>392</v>
      </c>
      <c r="C26" s="55">
        <v>10</v>
      </c>
      <c r="D26" s="54" t="s">
        <v>328</v>
      </c>
      <c r="E26" s="54" t="s">
        <v>385</v>
      </c>
      <c r="F26" s="55">
        <v>35</v>
      </c>
    </row>
    <row r="27" spans="1:6" ht="31.5" x14ac:dyDescent="0.25">
      <c r="A27" s="51">
        <v>24</v>
      </c>
      <c r="B27" s="66" t="s">
        <v>616</v>
      </c>
      <c r="C27" s="55">
        <v>10</v>
      </c>
      <c r="D27" s="54" t="s">
        <v>328</v>
      </c>
      <c r="E27" s="54" t="s">
        <v>617</v>
      </c>
      <c r="F27" s="105">
        <v>34</v>
      </c>
    </row>
    <row r="28" spans="1:6" x14ac:dyDescent="0.25">
      <c r="A28" s="51">
        <v>25</v>
      </c>
      <c r="B28" s="86" t="s">
        <v>821</v>
      </c>
      <c r="C28" s="44" t="s">
        <v>246</v>
      </c>
      <c r="D28" s="87" t="s">
        <v>199</v>
      </c>
      <c r="E28" s="87" t="s">
        <v>394</v>
      </c>
      <c r="F28" s="44">
        <v>34</v>
      </c>
    </row>
    <row r="29" spans="1:6" x14ac:dyDescent="0.25">
      <c r="A29" s="51">
        <v>26</v>
      </c>
      <c r="B29" s="85" t="s">
        <v>361</v>
      </c>
      <c r="C29" s="44">
        <v>10</v>
      </c>
      <c r="D29" s="45" t="s">
        <v>353</v>
      </c>
      <c r="E29" s="45" t="s">
        <v>460</v>
      </c>
      <c r="F29" s="44">
        <v>32.75</v>
      </c>
    </row>
    <row r="30" spans="1:6" x14ac:dyDescent="0.25">
      <c r="A30" s="51">
        <v>27</v>
      </c>
      <c r="B30" s="85" t="s">
        <v>33</v>
      </c>
      <c r="C30" s="44">
        <v>10</v>
      </c>
      <c r="D30" s="45" t="s">
        <v>353</v>
      </c>
      <c r="E30" s="45" t="s">
        <v>460</v>
      </c>
      <c r="F30" s="44">
        <v>32</v>
      </c>
    </row>
    <row r="31" spans="1:6" x14ac:dyDescent="0.25">
      <c r="A31" s="51">
        <v>28</v>
      </c>
      <c r="B31" s="52" t="s">
        <v>597</v>
      </c>
      <c r="C31" s="53" t="s">
        <v>369</v>
      </c>
      <c r="D31" s="52" t="s">
        <v>577</v>
      </c>
      <c r="E31" s="52" t="s">
        <v>578</v>
      </c>
      <c r="F31" s="53">
        <v>32</v>
      </c>
    </row>
    <row r="32" spans="1:6" x14ac:dyDescent="0.25">
      <c r="A32" s="51">
        <v>29</v>
      </c>
      <c r="B32" s="45" t="s">
        <v>360</v>
      </c>
      <c r="C32" s="44">
        <v>10</v>
      </c>
      <c r="D32" s="45" t="s">
        <v>353</v>
      </c>
      <c r="E32" s="45" t="s">
        <v>460</v>
      </c>
      <c r="F32" s="44">
        <v>30.75</v>
      </c>
    </row>
    <row r="33" spans="1:6" x14ac:dyDescent="0.25">
      <c r="A33" s="51">
        <v>30</v>
      </c>
      <c r="B33" s="45" t="s">
        <v>716</v>
      </c>
      <c r="C33" s="44" t="s">
        <v>31</v>
      </c>
      <c r="D33" s="45" t="s">
        <v>713</v>
      </c>
      <c r="E33" s="45" t="s">
        <v>660</v>
      </c>
      <c r="F33" s="44">
        <v>30.25</v>
      </c>
    </row>
    <row r="34" spans="1:6" x14ac:dyDescent="0.25">
      <c r="A34" s="51">
        <v>31</v>
      </c>
      <c r="B34" s="52" t="s">
        <v>592</v>
      </c>
      <c r="C34" s="53" t="s">
        <v>369</v>
      </c>
      <c r="D34" s="52" t="s">
        <v>577</v>
      </c>
      <c r="E34" s="52" t="s">
        <v>578</v>
      </c>
      <c r="F34" s="53">
        <v>30</v>
      </c>
    </row>
    <row r="35" spans="1:6" x14ac:dyDescent="0.25">
      <c r="A35" s="51">
        <v>32</v>
      </c>
      <c r="B35" s="52" t="s">
        <v>593</v>
      </c>
      <c r="C35" s="53" t="s">
        <v>369</v>
      </c>
      <c r="D35" s="52" t="s">
        <v>577</v>
      </c>
      <c r="E35" s="52" t="s">
        <v>578</v>
      </c>
      <c r="F35" s="53">
        <v>30</v>
      </c>
    </row>
    <row r="36" spans="1:6" x14ac:dyDescent="0.25">
      <c r="A36" s="51">
        <v>33</v>
      </c>
      <c r="B36" s="45" t="s">
        <v>481</v>
      </c>
      <c r="C36" s="44">
        <v>10</v>
      </c>
      <c r="D36" s="45" t="s">
        <v>353</v>
      </c>
      <c r="E36" s="45" t="s">
        <v>460</v>
      </c>
      <c r="F36" s="44">
        <v>28</v>
      </c>
    </row>
    <row r="37" spans="1:6" x14ac:dyDescent="0.25">
      <c r="A37" s="51">
        <v>34</v>
      </c>
      <c r="B37" s="45" t="s">
        <v>502</v>
      </c>
      <c r="C37" s="44" t="s">
        <v>31</v>
      </c>
      <c r="D37" s="45" t="s">
        <v>713</v>
      </c>
      <c r="E37" s="45" t="s">
        <v>660</v>
      </c>
      <c r="F37" s="44">
        <v>27</v>
      </c>
    </row>
    <row r="38" spans="1:6" x14ac:dyDescent="0.25">
      <c r="A38" s="51">
        <v>35</v>
      </c>
      <c r="B38" s="76" t="s">
        <v>717</v>
      </c>
      <c r="C38" s="83" t="s">
        <v>31</v>
      </c>
      <c r="D38" s="76" t="s">
        <v>713</v>
      </c>
      <c r="E38" s="45" t="s">
        <v>660</v>
      </c>
      <c r="F38" s="83">
        <v>26.75</v>
      </c>
    </row>
    <row r="39" spans="1:6" x14ac:dyDescent="0.25">
      <c r="A39" s="51">
        <v>36</v>
      </c>
      <c r="B39" s="52" t="s">
        <v>591</v>
      </c>
      <c r="C39" s="53" t="s">
        <v>369</v>
      </c>
      <c r="D39" s="52" t="s">
        <v>577</v>
      </c>
      <c r="E39" s="52" t="s">
        <v>578</v>
      </c>
      <c r="F39" s="53">
        <v>26</v>
      </c>
    </row>
    <row r="40" spans="1:6" x14ac:dyDescent="0.25">
      <c r="A40" s="51">
        <v>37</v>
      </c>
      <c r="B40" s="81" t="s">
        <v>259</v>
      </c>
      <c r="C40" s="44" t="s">
        <v>311</v>
      </c>
      <c r="D40" s="45" t="s">
        <v>144</v>
      </c>
      <c r="E40" s="45" t="s">
        <v>620</v>
      </c>
      <c r="F40" s="44">
        <v>26</v>
      </c>
    </row>
    <row r="41" spans="1:6" x14ac:dyDescent="0.25">
      <c r="A41" s="51">
        <v>38</v>
      </c>
      <c r="B41" s="81" t="s">
        <v>640</v>
      </c>
      <c r="C41" s="82" t="s">
        <v>311</v>
      </c>
      <c r="D41" s="85" t="s">
        <v>144</v>
      </c>
      <c r="E41" s="45" t="s">
        <v>620</v>
      </c>
      <c r="F41" s="82">
        <v>25</v>
      </c>
    </row>
    <row r="42" spans="1:6" x14ac:dyDescent="0.25">
      <c r="A42" s="83">
        <v>39</v>
      </c>
      <c r="B42" s="85" t="s">
        <v>482</v>
      </c>
      <c r="C42" s="80">
        <v>10</v>
      </c>
      <c r="D42" s="85" t="s">
        <v>353</v>
      </c>
      <c r="E42" s="85" t="s">
        <v>460</v>
      </c>
      <c r="F42" s="80">
        <v>24.25</v>
      </c>
    </row>
    <row r="43" spans="1:6" x14ac:dyDescent="0.25">
      <c r="A43" s="83">
        <v>40</v>
      </c>
      <c r="B43" s="85" t="s">
        <v>544</v>
      </c>
      <c r="C43" s="80">
        <v>10</v>
      </c>
      <c r="D43" s="85" t="s">
        <v>175</v>
      </c>
      <c r="E43" s="85" t="s">
        <v>512</v>
      </c>
      <c r="F43" s="80">
        <v>23</v>
      </c>
    </row>
    <row r="44" spans="1:6" x14ac:dyDescent="0.25">
      <c r="A44" s="83">
        <v>41</v>
      </c>
      <c r="B44" s="61" t="s">
        <v>258</v>
      </c>
      <c r="C44" s="80" t="s">
        <v>311</v>
      </c>
      <c r="D44" s="85" t="s">
        <v>144</v>
      </c>
      <c r="E44" s="85" t="s">
        <v>620</v>
      </c>
      <c r="F44" s="80">
        <v>19</v>
      </c>
    </row>
    <row r="45" spans="1:6" x14ac:dyDescent="0.25">
      <c r="A45" s="83">
        <v>42</v>
      </c>
      <c r="B45" s="61" t="s">
        <v>641</v>
      </c>
      <c r="C45" s="80" t="s">
        <v>311</v>
      </c>
      <c r="D45" s="85" t="s">
        <v>144</v>
      </c>
      <c r="E45" s="85" t="s">
        <v>620</v>
      </c>
      <c r="F45" s="80">
        <v>18</v>
      </c>
    </row>
  </sheetData>
  <sortState ref="B4:F45">
    <sortCondition descending="1" ref="F4:F45"/>
  </sortState>
  <mergeCells count="1">
    <mergeCell ref="A1:F2"/>
  </mergeCells>
  <phoneticPr fontId="4" type="noConversion"/>
  <conditionalFormatting sqref="B1:B1048576">
    <cfRule type="duplicateValues" dxfId="5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zoomScaleNormal="100" workbookViewId="0">
      <selection activeCell="E12" sqref="E12"/>
    </sheetView>
  </sheetViews>
  <sheetFormatPr defaultColWidth="9.140625" defaultRowHeight="15.75" x14ac:dyDescent="0.25"/>
  <cols>
    <col min="1" max="1" width="5.7109375" style="4" customWidth="1"/>
    <col min="2" max="2" width="38" style="5" customWidth="1"/>
    <col min="3" max="3" width="10.28515625" style="5" customWidth="1"/>
    <col min="4" max="4" width="37.42578125" style="5" customWidth="1"/>
    <col min="5" max="5" width="36.7109375" style="47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11</v>
      </c>
      <c r="B1" s="351"/>
      <c r="C1" s="351"/>
      <c r="D1" s="351"/>
      <c r="E1" s="351"/>
      <c r="F1" s="351"/>
    </row>
    <row r="2" spans="1:6" ht="24" customHeight="1" x14ac:dyDescent="0.25">
      <c r="A2" s="352"/>
      <c r="B2" s="352"/>
      <c r="C2" s="352"/>
      <c r="D2" s="352"/>
      <c r="E2" s="352"/>
      <c r="F2" s="352"/>
    </row>
    <row r="3" spans="1:6" s="3" customFormat="1" ht="63" x14ac:dyDescent="0.25">
      <c r="A3" s="2" t="s">
        <v>4</v>
      </c>
      <c r="B3" s="1" t="s">
        <v>1</v>
      </c>
      <c r="C3" s="1" t="s">
        <v>0</v>
      </c>
      <c r="D3" s="1" t="s">
        <v>2</v>
      </c>
      <c r="E3" s="12" t="s">
        <v>3</v>
      </c>
      <c r="F3" s="1" t="s">
        <v>797</v>
      </c>
    </row>
    <row r="4" spans="1:6" x14ac:dyDescent="0.25">
      <c r="A4" s="88">
        <v>1</v>
      </c>
      <c r="B4" s="106" t="s">
        <v>48</v>
      </c>
      <c r="C4" s="107" t="s">
        <v>372</v>
      </c>
      <c r="D4" s="106" t="s">
        <v>577</v>
      </c>
      <c r="E4" s="106" t="s">
        <v>578</v>
      </c>
      <c r="F4" s="107">
        <v>80</v>
      </c>
    </row>
    <row r="5" spans="1:6" ht="15.75" customHeight="1" x14ac:dyDescent="0.25">
      <c r="A5" s="88">
        <v>2</v>
      </c>
      <c r="B5" s="89" t="s">
        <v>574</v>
      </c>
      <c r="C5" s="88" t="s">
        <v>29</v>
      </c>
      <c r="D5" s="89" t="s">
        <v>554</v>
      </c>
      <c r="E5" s="89" t="s">
        <v>561</v>
      </c>
      <c r="F5" s="88">
        <v>79</v>
      </c>
    </row>
    <row r="6" spans="1:6" ht="17.25" customHeight="1" x14ac:dyDescent="0.25">
      <c r="A6" s="88">
        <v>3</v>
      </c>
      <c r="B6" s="89" t="s">
        <v>575</v>
      </c>
      <c r="C6" s="88" t="s">
        <v>307</v>
      </c>
      <c r="D6" s="89" t="s">
        <v>554</v>
      </c>
      <c r="E6" s="89" t="s">
        <v>561</v>
      </c>
      <c r="F6" s="88">
        <v>77</v>
      </c>
    </row>
    <row r="7" spans="1:6" ht="14.25" customHeight="1" x14ac:dyDescent="0.25">
      <c r="A7" s="88">
        <v>4</v>
      </c>
      <c r="B7" s="89" t="s">
        <v>483</v>
      </c>
      <c r="C7" s="88">
        <v>11</v>
      </c>
      <c r="D7" s="89" t="s">
        <v>353</v>
      </c>
      <c r="E7" s="89" t="s">
        <v>790</v>
      </c>
      <c r="F7" s="88">
        <v>75.5</v>
      </c>
    </row>
    <row r="8" spans="1:6" x14ac:dyDescent="0.25">
      <c r="A8" s="88">
        <v>5</v>
      </c>
      <c r="B8" s="89" t="s">
        <v>37</v>
      </c>
      <c r="C8" s="88">
        <v>11</v>
      </c>
      <c r="D8" s="89" t="s">
        <v>353</v>
      </c>
      <c r="E8" s="89" t="s">
        <v>790</v>
      </c>
      <c r="F8" s="88">
        <v>74.75</v>
      </c>
    </row>
    <row r="9" spans="1:6" x14ac:dyDescent="0.25">
      <c r="A9" s="88">
        <v>6</v>
      </c>
      <c r="B9" s="106" t="s">
        <v>610</v>
      </c>
      <c r="C9" s="107" t="s">
        <v>372</v>
      </c>
      <c r="D9" s="106" t="s">
        <v>577</v>
      </c>
      <c r="E9" s="106" t="s">
        <v>578</v>
      </c>
      <c r="F9" s="107">
        <v>72</v>
      </c>
    </row>
    <row r="10" spans="1:6" x14ac:dyDescent="0.25">
      <c r="A10" s="88">
        <v>7</v>
      </c>
      <c r="B10" s="89" t="s">
        <v>576</v>
      </c>
      <c r="C10" s="88" t="s">
        <v>29</v>
      </c>
      <c r="D10" s="89" t="s">
        <v>554</v>
      </c>
      <c r="E10" s="89" t="s">
        <v>561</v>
      </c>
      <c r="F10" s="88">
        <v>69</v>
      </c>
    </row>
    <row r="11" spans="1:6" x14ac:dyDescent="0.25">
      <c r="A11" s="88">
        <v>8</v>
      </c>
      <c r="B11" s="89" t="s">
        <v>418</v>
      </c>
      <c r="C11" s="88" t="s">
        <v>29</v>
      </c>
      <c r="D11" s="89" t="s">
        <v>272</v>
      </c>
      <c r="E11" s="89" t="s">
        <v>660</v>
      </c>
      <c r="F11" s="88">
        <v>63.25</v>
      </c>
    </row>
    <row r="12" spans="1:6" x14ac:dyDescent="0.25">
      <c r="A12" s="88">
        <v>9</v>
      </c>
      <c r="B12" s="89" t="s">
        <v>320</v>
      </c>
      <c r="C12" s="88" t="s">
        <v>307</v>
      </c>
      <c r="D12" s="89" t="s">
        <v>272</v>
      </c>
      <c r="E12" s="89" t="s">
        <v>660</v>
      </c>
      <c r="F12" s="88">
        <v>63</v>
      </c>
    </row>
    <row r="13" spans="1:6" x14ac:dyDescent="0.25">
      <c r="A13" s="88">
        <v>10</v>
      </c>
      <c r="B13" s="89" t="s">
        <v>420</v>
      </c>
      <c r="C13" s="88" t="s">
        <v>29</v>
      </c>
      <c r="D13" s="89" t="s">
        <v>272</v>
      </c>
      <c r="E13" s="89" t="s">
        <v>660</v>
      </c>
      <c r="F13" s="88">
        <v>62.75</v>
      </c>
    </row>
    <row r="14" spans="1:6" x14ac:dyDescent="0.25">
      <c r="A14" s="88">
        <v>11</v>
      </c>
      <c r="B14" s="89" t="s">
        <v>718</v>
      </c>
      <c r="C14" s="88" t="s">
        <v>307</v>
      </c>
      <c r="D14" s="89" t="s">
        <v>272</v>
      </c>
      <c r="E14" s="89" t="s">
        <v>660</v>
      </c>
      <c r="F14" s="88">
        <v>62.75</v>
      </c>
    </row>
    <row r="15" spans="1:6" x14ac:dyDescent="0.25">
      <c r="A15" s="88">
        <v>12</v>
      </c>
      <c r="B15" s="89" t="s">
        <v>417</v>
      </c>
      <c r="C15" s="88" t="s">
        <v>29</v>
      </c>
      <c r="D15" s="89" t="s">
        <v>272</v>
      </c>
      <c r="E15" s="89" t="s">
        <v>660</v>
      </c>
      <c r="F15" s="88">
        <v>62.5</v>
      </c>
    </row>
    <row r="16" spans="1:6" x14ac:dyDescent="0.25">
      <c r="A16" s="88">
        <v>13</v>
      </c>
      <c r="B16" s="89" t="s">
        <v>484</v>
      </c>
      <c r="C16" s="88">
        <v>11</v>
      </c>
      <c r="D16" s="89" t="s">
        <v>353</v>
      </c>
      <c r="E16" s="89" t="s">
        <v>790</v>
      </c>
      <c r="F16" s="88">
        <v>62</v>
      </c>
    </row>
    <row r="17" spans="1:6" x14ac:dyDescent="0.25">
      <c r="A17" s="88">
        <v>14</v>
      </c>
      <c r="B17" s="221" t="s">
        <v>822</v>
      </c>
      <c r="C17" s="88" t="s">
        <v>236</v>
      </c>
      <c r="D17" s="194" t="s">
        <v>199</v>
      </c>
      <c r="E17" s="194" t="s">
        <v>394</v>
      </c>
      <c r="F17" s="88">
        <v>61</v>
      </c>
    </row>
    <row r="18" spans="1:6" x14ac:dyDescent="0.25">
      <c r="A18" s="97">
        <v>15</v>
      </c>
      <c r="B18" s="101" t="s">
        <v>419</v>
      </c>
      <c r="C18" s="97" t="s">
        <v>29</v>
      </c>
      <c r="D18" s="101" t="s">
        <v>272</v>
      </c>
      <c r="E18" s="101" t="s">
        <v>660</v>
      </c>
      <c r="F18" s="97">
        <v>59.75</v>
      </c>
    </row>
    <row r="19" spans="1:6" x14ac:dyDescent="0.25">
      <c r="A19" s="211">
        <v>16</v>
      </c>
      <c r="B19" s="101" t="s">
        <v>545</v>
      </c>
      <c r="C19" s="97" t="s">
        <v>198</v>
      </c>
      <c r="D19" s="101" t="s">
        <v>175</v>
      </c>
      <c r="E19" s="101" t="s">
        <v>512</v>
      </c>
      <c r="F19" s="97">
        <v>54.75</v>
      </c>
    </row>
    <row r="20" spans="1:6" x14ac:dyDescent="0.25">
      <c r="A20" s="211">
        <v>17</v>
      </c>
      <c r="B20" s="101" t="s">
        <v>375</v>
      </c>
      <c r="C20" s="97" t="s">
        <v>198</v>
      </c>
      <c r="D20" s="101" t="s">
        <v>175</v>
      </c>
      <c r="E20" s="101" t="s">
        <v>512</v>
      </c>
      <c r="F20" s="97">
        <v>51.5</v>
      </c>
    </row>
    <row r="21" spans="1:6" x14ac:dyDescent="0.25">
      <c r="A21" s="211">
        <v>18</v>
      </c>
      <c r="B21" s="101" t="s">
        <v>485</v>
      </c>
      <c r="C21" s="97">
        <v>11</v>
      </c>
      <c r="D21" s="101" t="s">
        <v>353</v>
      </c>
      <c r="E21" s="101" t="s">
        <v>790</v>
      </c>
      <c r="F21" s="97">
        <v>47.25</v>
      </c>
    </row>
    <row r="22" spans="1:6" x14ac:dyDescent="0.25">
      <c r="A22" s="51">
        <v>19</v>
      </c>
      <c r="B22" s="54" t="s">
        <v>389</v>
      </c>
      <c r="C22" s="55">
        <v>11</v>
      </c>
      <c r="D22" s="54" t="s">
        <v>328</v>
      </c>
      <c r="E22" s="54" t="s">
        <v>385</v>
      </c>
      <c r="F22" s="55">
        <v>47</v>
      </c>
    </row>
    <row r="23" spans="1:6" x14ac:dyDescent="0.25">
      <c r="A23" s="51">
        <v>20</v>
      </c>
      <c r="B23" s="85" t="s">
        <v>197</v>
      </c>
      <c r="C23" s="82" t="s">
        <v>198</v>
      </c>
      <c r="D23" s="85" t="s">
        <v>175</v>
      </c>
      <c r="E23" s="85" t="s">
        <v>512</v>
      </c>
      <c r="F23" s="82">
        <v>46</v>
      </c>
    </row>
    <row r="24" spans="1:6" x14ac:dyDescent="0.25">
      <c r="A24" s="51">
        <v>21</v>
      </c>
      <c r="B24" s="62" t="s">
        <v>642</v>
      </c>
      <c r="C24" s="44" t="s">
        <v>29</v>
      </c>
      <c r="D24" s="45" t="s">
        <v>144</v>
      </c>
      <c r="E24" s="45" t="s">
        <v>620</v>
      </c>
      <c r="F24" s="44">
        <v>45</v>
      </c>
    </row>
    <row r="25" spans="1:6" x14ac:dyDescent="0.25">
      <c r="A25" s="51">
        <v>22</v>
      </c>
      <c r="B25" s="54" t="s">
        <v>390</v>
      </c>
      <c r="C25" s="55">
        <v>11</v>
      </c>
      <c r="D25" s="54" t="s">
        <v>328</v>
      </c>
      <c r="E25" s="54" t="s">
        <v>385</v>
      </c>
      <c r="F25" s="55">
        <v>44</v>
      </c>
    </row>
    <row r="26" spans="1:6" x14ac:dyDescent="0.25">
      <c r="A26" s="51">
        <v>23</v>
      </c>
      <c r="B26" s="85" t="s">
        <v>424</v>
      </c>
      <c r="C26" s="44" t="s">
        <v>236</v>
      </c>
      <c r="D26" s="87" t="s">
        <v>199</v>
      </c>
      <c r="E26" s="87" t="s">
        <v>394</v>
      </c>
      <c r="F26" s="44">
        <v>42</v>
      </c>
    </row>
    <row r="27" spans="1:6" x14ac:dyDescent="0.25">
      <c r="A27" s="51">
        <v>24</v>
      </c>
      <c r="B27" s="66" t="s">
        <v>391</v>
      </c>
      <c r="C27" s="55">
        <v>11</v>
      </c>
      <c r="D27" s="54" t="s">
        <v>328</v>
      </c>
      <c r="E27" s="54" t="s">
        <v>385</v>
      </c>
      <c r="F27" s="105">
        <v>41</v>
      </c>
    </row>
    <row r="28" spans="1:6" x14ac:dyDescent="0.25">
      <c r="A28" s="51">
        <v>25</v>
      </c>
      <c r="B28" s="85" t="s">
        <v>546</v>
      </c>
      <c r="C28" s="82" t="s">
        <v>198</v>
      </c>
      <c r="D28" s="85" t="s">
        <v>175</v>
      </c>
      <c r="E28" s="85" t="s">
        <v>512</v>
      </c>
      <c r="F28" s="82">
        <v>39</v>
      </c>
    </row>
    <row r="29" spans="1:6" x14ac:dyDescent="0.25">
      <c r="A29" s="51">
        <v>26</v>
      </c>
      <c r="B29" s="85" t="s">
        <v>547</v>
      </c>
      <c r="C29" s="82" t="s">
        <v>198</v>
      </c>
      <c r="D29" s="85" t="s">
        <v>175</v>
      </c>
      <c r="E29" s="85" t="s">
        <v>512</v>
      </c>
      <c r="F29" s="82">
        <v>37.75</v>
      </c>
    </row>
    <row r="30" spans="1:6" x14ac:dyDescent="0.25">
      <c r="A30" s="51">
        <v>27</v>
      </c>
      <c r="B30" s="45" t="s">
        <v>719</v>
      </c>
      <c r="C30" s="44" t="s">
        <v>29</v>
      </c>
      <c r="D30" s="45" t="s">
        <v>272</v>
      </c>
      <c r="E30" s="45" t="s">
        <v>660</v>
      </c>
      <c r="F30" s="44">
        <v>36.25</v>
      </c>
    </row>
    <row r="31" spans="1:6" x14ac:dyDescent="0.25">
      <c r="A31" s="51">
        <v>28</v>
      </c>
      <c r="B31" s="61" t="s">
        <v>643</v>
      </c>
      <c r="C31" s="44" t="s">
        <v>29</v>
      </c>
      <c r="D31" s="45" t="s">
        <v>144</v>
      </c>
      <c r="E31" s="45" t="s">
        <v>620</v>
      </c>
      <c r="F31" s="44">
        <v>35</v>
      </c>
    </row>
    <row r="32" spans="1:6" x14ac:dyDescent="0.25">
      <c r="A32" s="51">
        <v>29</v>
      </c>
      <c r="B32" s="45" t="s">
        <v>309</v>
      </c>
      <c r="C32" s="44" t="s">
        <v>29</v>
      </c>
      <c r="D32" s="45" t="s">
        <v>272</v>
      </c>
      <c r="E32" s="45" t="s">
        <v>660</v>
      </c>
      <c r="F32" s="44">
        <v>35</v>
      </c>
    </row>
    <row r="33" spans="1:6" x14ac:dyDescent="0.25">
      <c r="A33" s="51">
        <v>30</v>
      </c>
      <c r="B33" s="45" t="s">
        <v>457</v>
      </c>
      <c r="C33" s="44" t="s">
        <v>29</v>
      </c>
      <c r="D33" s="45" t="s">
        <v>272</v>
      </c>
      <c r="E33" s="45" t="s">
        <v>660</v>
      </c>
      <c r="F33" s="44">
        <v>34.25</v>
      </c>
    </row>
    <row r="34" spans="1:6" x14ac:dyDescent="0.25">
      <c r="A34" s="51">
        <v>31</v>
      </c>
      <c r="B34" s="45" t="s">
        <v>720</v>
      </c>
      <c r="C34" s="44" t="s">
        <v>29</v>
      </c>
      <c r="D34" s="45" t="s">
        <v>272</v>
      </c>
      <c r="E34" s="45" t="s">
        <v>660</v>
      </c>
      <c r="F34" s="44">
        <v>34</v>
      </c>
    </row>
    <row r="35" spans="1:6" x14ac:dyDescent="0.25">
      <c r="A35" s="51">
        <v>32</v>
      </c>
      <c r="B35" s="85" t="s">
        <v>362</v>
      </c>
      <c r="C35" s="82">
        <v>11</v>
      </c>
      <c r="D35" s="85" t="s">
        <v>353</v>
      </c>
      <c r="E35" s="85" t="s">
        <v>790</v>
      </c>
      <c r="F35" s="82">
        <v>33</v>
      </c>
    </row>
    <row r="36" spans="1:6" x14ac:dyDescent="0.25">
      <c r="A36" s="51">
        <v>33</v>
      </c>
      <c r="B36" s="81" t="s">
        <v>644</v>
      </c>
      <c r="C36" s="44" t="s">
        <v>29</v>
      </c>
      <c r="D36" s="45" t="s">
        <v>144</v>
      </c>
      <c r="E36" s="45" t="s">
        <v>620</v>
      </c>
      <c r="F36" s="44">
        <v>33</v>
      </c>
    </row>
    <row r="37" spans="1:6" x14ac:dyDescent="0.25">
      <c r="A37" s="51">
        <v>34</v>
      </c>
      <c r="B37" s="85" t="s">
        <v>548</v>
      </c>
      <c r="C37" s="82" t="s">
        <v>454</v>
      </c>
      <c r="D37" s="85" t="s">
        <v>175</v>
      </c>
      <c r="E37" s="85" t="s">
        <v>512</v>
      </c>
      <c r="F37" s="82">
        <v>32.5</v>
      </c>
    </row>
    <row r="38" spans="1:6" x14ac:dyDescent="0.25">
      <c r="A38" s="51">
        <v>35</v>
      </c>
      <c r="B38" s="85" t="s">
        <v>549</v>
      </c>
      <c r="C38" s="82" t="s">
        <v>454</v>
      </c>
      <c r="D38" s="85" t="s">
        <v>175</v>
      </c>
      <c r="E38" s="85" t="s">
        <v>512</v>
      </c>
      <c r="F38" s="82">
        <v>30.5</v>
      </c>
    </row>
    <row r="39" spans="1:6" x14ac:dyDescent="0.25">
      <c r="A39" s="51">
        <v>36</v>
      </c>
      <c r="B39" s="61" t="s">
        <v>645</v>
      </c>
      <c r="C39" s="44" t="s">
        <v>29</v>
      </c>
      <c r="D39" s="45" t="s">
        <v>144</v>
      </c>
      <c r="E39" s="45" t="s">
        <v>620</v>
      </c>
      <c r="F39" s="44">
        <v>24</v>
      </c>
    </row>
    <row r="40" spans="1:6" x14ac:dyDescent="0.25">
      <c r="A40" s="51">
        <v>37</v>
      </c>
      <c r="B40" s="85" t="s">
        <v>754</v>
      </c>
      <c r="C40" s="44" t="s">
        <v>236</v>
      </c>
      <c r="D40" s="87" t="s">
        <v>199</v>
      </c>
      <c r="E40" s="87" t="s">
        <v>394</v>
      </c>
      <c r="F40" s="82">
        <v>24</v>
      </c>
    </row>
    <row r="41" spans="1:6" x14ac:dyDescent="0.25">
      <c r="A41" s="51">
        <v>38</v>
      </c>
      <c r="B41" s="46" t="s">
        <v>421</v>
      </c>
      <c r="C41" s="44" t="s">
        <v>29</v>
      </c>
      <c r="D41" s="46" t="s">
        <v>272</v>
      </c>
      <c r="E41" s="45" t="s">
        <v>660</v>
      </c>
      <c r="F41" s="51">
        <v>22</v>
      </c>
    </row>
    <row r="42" spans="1:6" x14ac:dyDescent="0.25">
      <c r="A42" s="83">
        <v>39</v>
      </c>
      <c r="B42" s="81" t="s">
        <v>646</v>
      </c>
      <c r="C42" s="82" t="s">
        <v>29</v>
      </c>
      <c r="D42" s="85" t="s">
        <v>144</v>
      </c>
      <c r="E42" s="85" t="s">
        <v>620</v>
      </c>
      <c r="F42" s="82">
        <v>21</v>
      </c>
    </row>
    <row r="43" spans="1:6" x14ac:dyDescent="0.25">
      <c r="A43" s="83">
        <v>40</v>
      </c>
      <c r="B43" s="76" t="s">
        <v>721</v>
      </c>
      <c r="C43" s="82" t="s">
        <v>307</v>
      </c>
      <c r="D43" s="76" t="s">
        <v>272</v>
      </c>
      <c r="E43" s="85" t="s">
        <v>660</v>
      </c>
      <c r="F43" s="83">
        <v>16</v>
      </c>
    </row>
    <row r="44" spans="1:6" x14ac:dyDescent="0.25">
      <c r="A44" s="83">
        <v>41</v>
      </c>
      <c r="B44" s="81" t="s">
        <v>647</v>
      </c>
      <c r="C44" s="82" t="s">
        <v>29</v>
      </c>
      <c r="D44" s="85" t="s">
        <v>144</v>
      </c>
      <c r="E44" s="85" t="s">
        <v>620</v>
      </c>
      <c r="F44" s="82">
        <v>12</v>
      </c>
    </row>
  </sheetData>
  <sortState ref="B4:F44">
    <sortCondition descending="1" ref="F4:F44"/>
  </sortState>
  <mergeCells count="1">
    <mergeCell ref="A1:F2"/>
  </mergeCells>
  <phoneticPr fontId="4" type="noConversion"/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0" zoomScale="90" zoomScaleNormal="90" workbookViewId="0">
      <selection activeCell="B81" sqref="B81"/>
    </sheetView>
  </sheetViews>
  <sheetFormatPr defaultColWidth="9.140625" defaultRowHeight="15.75" x14ac:dyDescent="0.25"/>
  <cols>
    <col min="1" max="1" width="5.7109375" style="4" customWidth="1"/>
    <col min="2" max="2" width="39.5703125" style="5" customWidth="1"/>
    <col min="3" max="3" width="10.28515625" style="5" customWidth="1"/>
    <col min="4" max="4" width="37.42578125" style="11" customWidth="1"/>
    <col min="5" max="5" width="36.85546875" style="11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12</v>
      </c>
      <c r="B1" s="349"/>
      <c r="C1" s="349"/>
      <c r="D1" s="349"/>
      <c r="E1" s="349"/>
      <c r="F1" s="349"/>
    </row>
    <row r="2" spans="1:6" ht="24.75" customHeight="1" x14ac:dyDescent="0.25">
      <c r="A2" s="350"/>
      <c r="B2" s="350"/>
      <c r="C2" s="350"/>
      <c r="D2" s="350"/>
      <c r="E2" s="350"/>
      <c r="F2" s="350"/>
    </row>
    <row r="3" spans="1:6" s="3" customFormat="1" ht="63" x14ac:dyDescent="0.25">
      <c r="A3" s="7" t="s">
        <v>4</v>
      </c>
      <c r="B3" s="6" t="s">
        <v>1</v>
      </c>
      <c r="C3" s="6" t="s">
        <v>0</v>
      </c>
      <c r="D3" s="12" t="s">
        <v>2</v>
      </c>
      <c r="E3" s="12" t="s">
        <v>3</v>
      </c>
      <c r="F3" s="6" t="s">
        <v>798</v>
      </c>
    </row>
    <row r="4" spans="1:6" ht="15.75" customHeight="1" x14ac:dyDescent="0.25">
      <c r="A4" s="97">
        <v>1</v>
      </c>
      <c r="B4" s="108" t="s">
        <v>366</v>
      </c>
      <c r="C4" s="109" t="s">
        <v>365</v>
      </c>
      <c r="D4" s="110" t="s">
        <v>725</v>
      </c>
      <c r="E4" s="110" t="s">
        <v>578</v>
      </c>
      <c r="F4" s="109">
        <v>29</v>
      </c>
    </row>
    <row r="5" spans="1:6" ht="15.75" customHeight="1" x14ac:dyDescent="0.25">
      <c r="A5" s="97">
        <v>2</v>
      </c>
      <c r="B5" s="98" t="s">
        <v>386</v>
      </c>
      <c r="C5" s="99">
        <v>8</v>
      </c>
      <c r="D5" s="111" t="s">
        <v>328</v>
      </c>
      <c r="E5" s="111" t="s">
        <v>385</v>
      </c>
      <c r="F5" s="99">
        <v>29</v>
      </c>
    </row>
    <row r="6" spans="1:6" ht="15.75" customHeight="1" x14ac:dyDescent="0.25">
      <c r="A6" s="97">
        <v>3</v>
      </c>
      <c r="B6" s="98" t="s">
        <v>613</v>
      </c>
      <c r="C6" s="99">
        <v>8</v>
      </c>
      <c r="D6" s="111" t="s">
        <v>328</v>
      </c>
      <c r="E6" s="111" t="s">
        <v>385</v>
      </c>
      <c r="F6" s="99">
        <v>29</v>
      </c>
    </row>
    <row r="7" spans="1:6" ht="15.75" customHeight="1" x14ac:dyDescent="0.25">
      <c r="A7" s="97">
        <v>4</v>
      </c>
      <c r="B7" s="101" t="s">
        <v>564</v>
      </c>
      <c r="C7" s="97" t="s">
        <v>16</v>
      </c>
      <c r="D7" s="104" t="s">
        <v>436</v>
      </c>
      <c r="E7" s="104" t="s">
        <v>561</v>
      </c>
      <c r="F7" s="97">
        <v>29</v>
      </c>
    </row>
    <row r="8" spans="1:6" ht="15.75" customHeight="1" x14ac:dyDescent="0.25">
      <c r="A8" s="97">
        <v>5</v>
      </c>
      <c r="B8" s="112" t="s">
        <v>531</v>
      </c>
      <c r="C8" s="97" t="s">
        <v>133</v>
      </c>
      <c r="D8" s="104" t="s">
        <v>514</v>
      </c>
      <c r="E8" s="104" t="s">
        <v>512</v>
      </c>
      <c r="F8" s="97">
        <v>28</v>
      </c>
    </row>
    <row r="9" spans="1:6" ht="15.75" customHeight="1" x14ac:dyDescent="0.25">
      <c r="A9" s="97">
        <v>6</v>
      </c>
      <c r="B9" s="103" t="s">
        <v>269</v>
      </c>
      <c r="C9" s="97" t="s">
        <v>449</v>
      </c>
      <c r="D9" s="104" t="s">
        <v>776</v>
      </c>
      <c r="E9" s="104" t="s">
        <v>620</v>
      </c>
      <c r="F9" s="97">
        <v>27</v>
      </c>
    </row>
    <row r="10" spans="1:6" ht="15.75" customHeight="1" x14ac:dyDescent="0.25">
      <c r="A10" s="97">
        <v>7</v>
      </c>
      <c r="B10" s="112" t="s">
        <v>180</v>
      </c>
      <c r="C10" s="97" t="s">
        <v>181</v>
      </c>
      <c r="D10" s="104" t="s">
        <v>514</v>
      </c>
      <c r="E10" s="104" t="s">
        <v>512</v>
      </c>
      <c r="F10" s="97">
        <v>26</v>
      </c>
    </row>
    <row r="11" spans="1:6" ht="15.75" customHeight="1" x14ac:dyDescent="0.25">
      <c r="A11" s="97">
        <v>8</v>
      </c>
      <c r="B11" s="98" t="s">
        <v>384</v>
      </c>
      <c r="C11" s="99">
        <v>8</v>
      </c>
      <c r="D11" s="111" t="s">
        <v>328</v>
      </c>
      <c r="E11" s="111" t="s">
        <v>385</v>
      </c>
      <c r="F11" s="99">
        <v>26</v>
      </c>
    </row>
    <row r="12" spans="1:6" ht="15.75" customHeight="1" x14ac:dyDescent="0.25">
      <c r="A12" s="97">
        <v>9</v>
      </c>
      <c r="B12" s="112" t="s">
        <v>278</v>
      </c>
      <c r="C12" s="97" t="s">
        <v>496</v>
      </c>
      <c r="D12" s="104" t="s">
        <v>272</v>
      </c>
      <c r="E12" s="104" t="s">
        <v>660</v>
      </c>
      <c r="F12" s="97">
        <v>26</v>
      </c>
    </row>
    <row r="13" spans="1:6" ht="15.75" customHeight="1" x14ac:dyDescent="0.25">
      <c r="A13" s="97">
        <v>10</v>
      </c>
      <c r="B13" s="101" t="s">
        <v>267</v>
      </c>
      <c r="C13" s="97" t="s">
        <v>152</v>
      </c>
      <c r="D13" s="104" t="s">
        <v>776</v>
      </c>
      <c r="E13" s="104" t="s">
        <v>620</v>
      </c>
      <c r="F13" s="97">
        <v>25</v>
      </c>
    </row>
    <row r="14" spans="1:6" ht="15.75" customHeight="1" x14ac:dyDescent="0.25">
      <c r="A14" s="97">
        <v>11</v>
      </c>
      <c r="B14" s="101" t="s">
        <v>555</v>
      </c>
      <c r="C14" s="97" t="s">
        <v>289</v>
      </c>
      <c r="D14" s="104" t="s">
        <v>436</v>
      </c>
      <c r="E14" s="104" t="s">
        <v>561</v>
      </c>
      <c r="F14" s="97">
        <v>24</v>
      </c>
    </row>
    <row r="15" spans="1:6" ht="15.75" customHeight="1" x14ac:dyDescent="0.25">
      <c r="A15" s="97">
        <v>12</v>
      </c>
      <c r="B15" s="112" t="s">
        <v>295</v>
      </c>
      <c r="C15" s="97" t="s">
        <v>496</v>
      </c>
      <c r="D15" s="104" t="s">
        <v>272</v>
      </c>
      <c r="E15" s="104" t="s">
        <v>660</v>
      </c>
      <c r="F15" s="97">
        <v>24</v>
      </c>
    </row>
    <row r="16" spans="1:6" ht="15.75" customHeight="1" x14ac:dyDescent="0.25">
      <c r="A16" s="97">
        <v>13</v>
      </c>
      <c r="B16" s="112" t="s">
        <v>290</v>
      </c>
      <c r="C16" s="97" t="s">
        <v>496</v>
      </c>
      <c r="D16" s="104" t="s">
        <v>272</v>
      </c>
      <c r="E16" s="104" t="s">
        <v>660</v>
      </c>
      <c r="F16" s="97">
        <v>24</v>
      </c>
    </row>
    <row r="17" spans="1:6" ht="15.75" customHeight="1" x14ac:dyDescent="0.25">
      <c r="A17" s="97">
        <v>14</v>
      </c>
      <c r="B17" s="213" t="s">
        <v>407</v>
      </c>
      <c r="C17" s="214" t="s">
        <v>357</v>
      </c>
      <c r="D17" s="222" t="s">
        <v>272</v>
      </c>
      <c r="E17" s="222" t="s">
        <v>660</v>
      </c>
      <c r="F17" s="211">
        <v>24</v>
      </c>
    </row>
    <row r="18" spans="1:6" ht="15.75" customHeight="1" x14ac:dyDescent="0.25">
      <c r="A18" s="97">
        <v>15</v>
      </c>
      <c r="B18" s="210" t="s">
        <v>396</v>
      </c>
      <c r="C18" s="97" t="s">
        <v>208</v>
      </c>
      <c r="D18" s="104" t="s">
        <v>199</v>
      </c>
      <c r="E18" s="104" t="s">
        <v>394</v>
      </c>
      <c r="F18" s="97">
        <v>23</v>
      </c>
    </row>
    <row r="19" spans="1:6" ht="15.75" customHeight="1" x14ac:dyDescent="0.25">
      <c r="A19" s="97">
        <v>16</v>
      </c>
      <c r="B19" s="223" t="s">
        <v>748</v>
      </c>
      <c r="C19" s="97" t="s">
        <v>215</v>
      </c>
      <c r="D19" s="104" t="s">
        <v>199</v>
      </c>
      <c r="E19" s="104" t="s">
        <v>395</v>
      </c>
      <c r="F19" s="97">
        <v>23</v>
      </c>
    </row>
    <row r="20" spans="1:6" ht="15.75" customHeight="1" x14ac:dyDescent="0.25">
      <c r="A20" s="97">
        <v>17</v>
      </c>
      <c r="B20" s="101" t="s">
        <v>15</v>
      </c>
      <c r="C20" s="224" t="s">
        <v>351</v>
      </c>
      <c r="D20" s="104" t="s">
        <v>353</v>
      </c>
      <c r="E20" s="104" t="s">
        <v>460</v>
      </c>
      <c r="F20" s="97">
        <v>23</v>
      </c>
    </row>
    <row r="21" spans="1:6" ht="15.75" customHeight="1" x14ac:dyDescent="0.25">
      <c r="A21" s="211">
        <v>18</v>
      </c>
      <c r="B21" s="101" t="s">
        <v>464</v>
      </c>
      <c r="C21" s="97">
        <v>7</v>
      </c>
      <c r="D21" s="104" t="s">
        <v>353</v>
      </c>
      <c r="E21" s="104" t="s">
        <v>790</v>
      </c>
      <c r="F21" s="97">
        <v>23</v>
      </c>
    </row>
    <row r="22" spans="1:6" ht="15.75" customHeight="1" x14ac:dyDescent="0.25">
      <c r="A22" s="211">
        <v>19</v>
      </c>
      <c r="B22" s="112" t="s">
        <v>400</v>
      </c>
      <c r="C22" s="97" t="s">
        <v>777</v>
      </c>
      <c r="D22" s="104" t="s">
        <v>272</v>
      </c>
      <c r="E22" s="104" t="s">
        <v>660</v>
      </c>
      <c r="F22" s="97">
        <v>23</v>
      </c>
    </row>
    <row r="23" spans="1:6" ht="15.75" customHeight="1" x14ac:dyDescent="0.25">
      <c r="A23" s="211">
        <v>20</v>
      </c>
      <c r="B23" s="112" t="s">
        <v>291</v>
      </c>
      <c r="C23" s="97" t="s">
        <v>777</v>
      </c>
      <c r="D23" s="104" t="s">
        <v>272</v>
      </c>
      <c r="E23" s="104" t="s">
        <v>660</v>
      </c>
      <c r="F23" s="97">
        <v>23</v>
      </c>
    </row>
    <row r="24" spans="1:6" ht="15.75" customHeight="1" x14ac:dyDescent="0.25">
      <c r="A24" s="211">
        <v>21</v>
      </c>
      <c r="B24" s="213" t="s">
        <v>786</v>
      </c>
      <c r="C24" s="214" t="s">
        <v>357</v>
      </c>
      <c r="D24" s="222" t="s">
        <v>272</v>
      </c>
      <c r="E24" s="222" t="s">
        <v>660</v>
      </c>
      <c r="F24" s="211">
        <v>23</v>
      </c>
    </row>
    <row r="25" spans="1:6" ht="15.75" customHeight="1" x14ac:dyDescent="0.25">
      <c r="A25" s="211">
        <v>22</v>
      </c>
      <c r="B25" s="213" t="s">
        <v>283</v>
      </c>
      <c r="C25" s="214" t="s">
        <v>21</v>
      </c>
      <c r="D25" s="222" t="s">
        <v>272</v>
      </c>
      <c r="E25" s="222" t="s">
        <v>660</v>
      </c>
      <c r="F25" s="211">
        <v>23</v>
      </c>
    </row>
    <row r="26" spans="1:6" ht="15.75" customHeight="1" x14ac:dyDescent="0.25">
      <c r="A26" s="211">
        <v>23</v>
      </c>
      <c r="B26" s="112" t="s">
        <v>516</v>
      </c>
      <c r="C26" s="97" t="s">
        <v>179</v>
      </c>
      <c r="D26" s="104" t="s">
        <v>514</v>
      </c>
      <c r="E26" s="104" t="s">
        <v>512</v>
      </c>
      <c r="F26" s="97">
        <v>22</v>
      </c>
    </row>
    <row r="27" spans="1:6" ht="15.75" customHeight="1" x14ac:dyDescent="0.25">
      <c r="A27" s="211">
        <v>24</v>
      </c>
      <c r="B27" s="112" t="s">
        <v>432</v>
      </c>
      <c r="C27" s="97" t="s">
        <v>181</v>
      </c>
      <c r="D27" s="104" t="s">
        <v>514</v>
      </c>
      <c r="E27" s="104" t="s">
        <v>512</v>
      </c>
      <c r="F27" s="97">
        <v>22</v>
      </c>
    </row>
    <row r="28" spans="1:6" ht="15.75" customHeight="1" x14ac:dyDescent="0.25">
      <c r="A28" s="211">
        <v>25</v>
      </c>
      <c r="B28" s="101" t="s">
        <v>438</v>
      </c>
      <c r="C28" s="97" t="s">
        <v>16</v>
      </c>
      <c r="D28" s="104" t="s">
        <v>436</v>
      </c>
      <c r="E28" s="104" t="s">
        <v>561</v>
      </c>
      <c r="F28" s="97">
        <v>22</v>
      </c>
    </row>
    <row r="29" spans="1:6" ht="15.75" customHeight="1" x14ac:dyDescent="0.25">
      <c r="A29" s="211">
        <v>26</v>
      </c>
      <c r="B29" s="101" t="s">
        <v>769</v>
      </c>
      <c r="C29" s="97" t="s">
        <v>16</v>
      </c>
      <c r="D29" s="104" t="s">
        <v>436</v>
      </c>
      <c r="E29" s="104" t="s">
        <v>561</v>
      </c>
      <c r="F29" s="97">
        <v>22</v>
      </c>
    </row>
    <row r="30" spans="1:6" ht="15.75" customHeight="1" x14ac:dyDescent="0.25">
      <c r="A30" s="211">
        <v>27</v>
      </c>
      <c r="B30" s="213" t="s">
        <v>650</v>
      </c>
      <c r="C30" s="214" t="s">
        <v>357</v>
      </c>
      <c r="D30" s="222" t="s">
        <v>272</v>
      </c>
      <c r="E30" s="222" t="s">
        <v>660</v>
      </c>
      <c r="F30" s="211">
        <v>22</v>
      </c>
    </row>
    <row r="31" spans="1:6" ht="15.75" customHeight="1" x14ac:dyDescent="0.25">
      <c r="A31" s="211">
        <v>28</v>
      </c>
      <c r="B31" s="213" t="s">
        <v>281</v>
      </c>
      <c r="C31" s="214" t="s">
        <v>21</v>
      </c>
      <c r="D31" s="222" t="s">
        <v>272</v>
      </c>
      <c r="E31" s="222" t="s">
        <v>660</v>
      </c>
      <c r="F31" s="211">
        <v>22</v>
      </c>
    </row>
    <row r="32" spans="1:6" ht="15.75" customHeight="1" x14ac:dyDescent="0.25">
      <c r="A32" s="211">
        <v>29</v>
      </c>
      <c r="B32" s="213" t="s">
        <v>406</v>
      </c>
      <c r="C32" s="214" t="s">
        <v>357</v>
      </c>
      <c r="D32" s="222" t="s">
        <v>272</v>
      </c>
      <c r="E32" s="222" t="s">
        <v>660</v>
      </c>
      <c r="F32" s="211">
        <v>22</v>
      </c>
    </row>
    <row r="33" spans="1:6" ht="15.75" customHeight="1" x14ac:dyDescent="0.25">
      <c r="A33" s="211">
        <v>30</v>
      </c>
      <c r="B33" s="223" t="s">
        <v>217</v>
      </c>
      <c r="C33" s="214" t="s">
        <v>208</v>
      </c>
      <c r="D33" s="104" t="s">
        <v>199</v>
      </c>
      <c r="E33" s="104" t="s">
        <v>394</v>
      </c>
      <c r="F33" s="211">
        <v>21</v>
      </c>
    </row>
    <row r="34" spans="1:6" ht="15.75" customHeight="1" x14ac:dyDescent="0.25">
      <c r="A34" s="211">
        <v>31</v>
      </c>
      <c r="B34" s="112" t="s">
        <v>533</v>
      </c>
      <c r="C34" s="97" t="s">
        <v>181</v>
      </c>
      <c r="D34" s="104" t="s">
        <v>514</v>
      </c>
      <c r="E34" s="104" t="s">
        <v>512</v>
      </c>
      <c r="F34" s="97">
        <v>21</v>
      </c>
    </row>
    <row r="35" spans="1:6" ht="15.75" customHeight="1" x14ac:dyDescent="0.25">
      <c r="A35" s="211">
        <v>32</v>
      </c>
      <c r="B35" s="101" t="s">
        <v>355</v>
      </c>
      <c r="C35" s="97">
        <v>7</v>
      </c>
      <c r="D35" s="104" t="s">
        <v>353</v>
      </c>
      <c r="E35" s="104" t="s">
        <v>790</v>
      </c>
      <c r="F35" s="97">
        <v>21</v>
      </c>
    </row>
    <row r="36" spans="1:6" ht="15.75" customHeight="1" x14ac:dyDescent="0.25">
      <c r="A36" s="211">
        <v>33</v>
      </c>
      <c r="B36" s="101" t="s">
        <v>26</v>
      </c>
      <c r="C36" s="97">
        <v>8</v>
      </c>
      <c r="D36" s="104" t="s">
        <v>353</v>
      </c>
      <c r="E36" s="104" t="s">
        <v>460</v>
      </c>
      <c r="F36" s="97">
        <v>21</v>
      </c>
    </row>
    <row r="37" spans="1:6" ht="15.75" customHeight="1" x14ac:dyDescent="0.25">
      <c r="A37" s="211">
        <v>34</v>
      </c>
      <c r="B37" s="101" t="s">
        <v>471</v>
      </c>
      <c r="C37" s="97">
        <v>8</v>
      </c>
      <c r="D37" s="104" t="s">
        <v>353</v>
      </c>
      <c r="E37" s="104" t="s">
        <v>460</v>
      </c>
      <c r="F37" s="97">
        <v>21</v>
      </c>
    </row>
    <row r="38" spans="1:6" ht="15.75" customHeight="1" x14ac:dyDescent="0.25">
      <c r="A38" s="211">
        <v>35</v>
      </c>
      <c r="B38" s="101" t="s">
        <v>20</v>
      </c>
      <c r="C38" s="97">
        <v>8</v>
      </c>
      <c r="D38" s="104" t="s">
        <v>353</v>
      </c>
      <c r="E38" s="104" t="s">
        <v>460</v>
      </c>
      <c r="F38" s="97">
        <v>21</v>
      </c>
    </row>
    <row r="39" spans="1:6" ht="15.75" customHeight="1" x14ac:dyDescent="0.25">
      <c r="A39" s="211">
        <v>36</v>
      </c>
      <c r="B39" s="103" t="s">
        <v>153</v>
      </c>
      <c r="C39" s="97" t="s">
        <v>152</v>
      </c>
      <c r="D39" s="104" t="s">
        <v>776</v>
      </c>
      <c r="E39" s="104" t="s">
        <v>620</v>
      </c>
      <c r="F39" s="97">
        <v>21</v>
      </c>
    </row>
    <row r="40" spans="1:6" ht="15.75" customHeight="1" x14ac:dyDescent="0.25">
      <c r="A40" s="211">
        <v>37</v>
      </c>
      <c r="B40" s="103" t="s">
        <v>633</v>
      </c>
      <c r="C40" s="97" t="s">
        <v>449</v>
      </c>
      <c r="D40" s="104" t="s">
        <v>776</v>
      </c>
      <c r="E40" s="104" t="s">
        <v>620</v>
      </c>
      <c r="F40" s="97">
        <v>21</v>
      </c>
    </row>
    <row r="41" spans="1:6" ht="15.75" customHeight="1" x14ac:dyDescent="0.25">
      <c r="A41" s="211">
        <v>38</v>
      </c>
      <c r="B41" s="98" t="s">
        <v>387</v>
      </c>
      <c r="C41" s="99">
        <v>8</v>
      </c>
      <c r="D41" s="111" t="s">
        <v>328</v>
      </c>
      <c r="E41" s="111" t="s">
        <v>385</v>
      </c>
      <c r="F41" s="99">
        <v>21</v>
      </c>
    </row>
    <row r="42" spans="1:6" ht="15.75" customHeight="1" x14ac:dyDescent="0.25">
      <c r="A42" s="211">
        <v>39</v>
      </c>
      <c r="B42" s="213" t="s">
        <v>286</v>
      </c>
      <c r="C42" s="214" t="s">
        <v>496</v>
      </c>
      <c r="D42" s="222" t="s">
        <v>272</v>
      </c>
      <c r="E42" s="222" t="s">
        <v>660</v>
      </c>
      <c r="F42" s="211">
        <v>21</v>
      </c>
    </row>
    <row r="43" spans="1:6" ht="15.75" customHeight="1" x14ac:dyDescent="0.25">
      <c r="A43" s="211">
        <v>40</v>
      </c>
      <c r="B43" s="213" t="s">
        <v>780</v>
      </c>
      <c r="C43" s="214" t="s">
        <v>357</v>
      </c>
      <c r="D43" s="222" t="s">
        <v>272</v>
      </c>
      <c r="E43" s="222" t="s">
        <v>660</v>
      </c>
      <c r="F43" s="211">
        <v>21</v>
      </c>
    </row>
    <row r="44" spans="1:6" ht="15.75" customHeight="1" x14ac:dyDescent="0.25">
      <c r="A44" s="211">
        <v>41</v>
      </c>
      <c r="B44" s="213" t="s">
        <v>682</v>
      </c>
      <c r="C44" s="214" t="s">
        <v>357</v>
      </c>
      <c r="D44" s="222" t="s">
        <v>272</v>
      </c>
      <c r="E44" s="222" t="s">
        <v>660</v>
      </c>
      <c r="F44" s="211">
        <v>21</v>
      </c>
    </row>
    <row r="45" spans="1:6" ht="15.75" customHeight="1" x14ac:dyDescent="0.25">
      <c r="A45" s="211">
        <v>42</v>
      </c>
      <c r="B45" s="108" t="s">
        <v>46</v>
      </c>
      <c r="C45" s="109" t="s">
        <v>364</v>
      </c>
      <c r="D45" s="110" t="s">
        <v>725</v>
      </c>
      <c r="E45" s="110" t="s">
        <v>578</v>
      </c>
      <c r="F45" s="109">
        <v>20</v>
      </c>
    </row>
    <row r="46" spans="1:6" ht="15.75" customHeight="1" x14ac:dyDescent="0.25">
      <c r="A46" s="211">
        <v>43</v>
      </c>
      <c r="B46" s="223" t="s">
        <v>218</v>
      </c>
      <c r="C46" s="97" t="s">
        <v>208</v>
      </c>
      <c r="D46" s="104" t="s">
        <v>199</v>
      </c>
      <c r="E46" s="104" t="s">
        <v>394</v>
      </c>
      <c r="F46" s="97">
        <v>20</v>
      </c>
    </row>
    <row r="47" spans="1:6" ht="15.75" customHeight="1" x14ac:dyDescent="0.25">
      <c r="A47" s="211">
        <v>44</v>
      </c>
      <c r="B47" s="223" t="s">
        <v>749</v>
      </c>
      <c r="C47" s="214" t="s">
        <v>215</v>
      </c>
      <c r="D47" s="104" t="s">
        <v>199</v>
      </c>
      <c r="E47" s="104" t="s">
        <v>395</v>
      </c>
      <c r="F47" s="211">
        <v>20</v>
      </c>
    </row>
    <row r="48" spans="1:6" ht="15.75" customHeight="1" x14ac:dyDescent="0.25">
      <c r="A48" s="211">
        <v>45</v>
      </c>
      <c r="B48" s="223" t="s">
        <v>227</v>
      </c>
      <c r="C48" s="214" t="s">
        <v>226</v>
      </c>
      <c r="D48" s="104" t="s">
        <v>199</v>
      </c>
      <c r="E48" s="104" t="s">
        <v>395</v>
      </c>
      <c r="F48" s="211">
        <v>20</v>
      </c>
    </row>
    <row r="49" spans="1:6" ht="15.75" customHeight="1" x14ac:dyDescent="0.25">
      <c r="A49" s="211">
        <v>46</v>
      </c>
      <c r="B49" s="213" t="s">
        <v>535</v>
      </c>
      <c r="C49" s="214" t="s">
        <v>133</v>
      </c>
      <c r="D49" s="222" t="s">
        <v>514</v>
      </c>
      <c r="E49" s="222" t="s">
        <v>512</v>
      </c>
      <c r="F49" s="211">
        <v>20</v>
      </c>
    </row>
    <row r="50" spans="1:6" ht="15.75" customHeight="1" x14ac:dyDescent="0.25">
      <c r="A50" s="211">
        <v>47</v>
      </c>
      <c r="B50" s="103" t="s">
        <v>632</v>
      </c>
      <c r="C50" s="97" t="s">
        <v>449</v>
      </c>
      <c r="D50" s="104" t="s">
        <v>776</v>
      </c>
      <c r="E50" s="104" t="s">
        <v>620</v>
      </c>
      <c r="F50" s="97">
        <v>20</v>
      </c>
    </row>
    <row r="51" spans="1:6" ht="15.75" customHeight="1" x14ac:dyDescent="0.25">
      <c r="A51" s="211">
        <v>48</v>
      </c>
      <c r="B51" s="101" t="s">
        <v>447</v>
      </c>
      <c r="C51" s="97" t="s">
        <v>289</v>
      </c>
      <c r="D51" s="104" t="s">
        <v>436</v>
      </c>
      <c r="E51" s="104" t="s">
        <v>561</v>
      </c>
      <c r="F51" s="97">
        <v>20</v>
      </c>
    </row>
    <row r="52" spans="1:6" ht="15.75" customHeight="1" x14ac:dyDescent="0.25">
      <c r="A52" s="211">
        <v>49</v>
      </c>
      <c r="B52" s="213" t="s">
        <v>296</v>
      </c>
      <c r="C52" s="214" t="s">
        <v>496</v>
      </c>
      <c r="D52" s="222" t="s">
        <v>272</v>
      </c>
      <c r="E52" s="222" t="s">
        <v>660</v>
      </c>
      <c r="F52" s="211">
        <v>20</v>
      </c>
    </row>
    <row r="53" spans="1:6" ht="15.75" customHeight="1" x14ac:dyDescent="0.25">
      <c r="A53" s="211">
        <v>50</v>
      </c>
      <c r="B53" s="213" t="s">
        <v>662</v>
      </c>
      <c r="C53" s="214" t="s">
        <v>496</v>
      </c>
      <c r="D53" s="222" t="s">
        <v>272</v>
      </c>
      <c r="E53" s="222" t="s">
        <v>660</v>
      </c>
      <c r="F53" s="211">
        <v>20</v>
      </c>
    </row>
    <row r="54" spans="1:6" ht="15.75" customHeight="1" x14ac:dyDescent="0.25">
      <c r="A54" s="211">
        <v>51</v>
      </c>
      <c r="B54" s="213" t="s">
        <v>552</v>
      </c>
      <c r="C54" s="214" t="s">
        <v>21</v>
      </c>
      <c r="D54" s="222" t="s">
        <v>272</v>
      </c>
      <c r="E54" s="222" t="s">
        <v>660</v>
      </c>
      <c r="F54" s="211">
        <v>20</v>
      </c>
    </row>
    <row r="55" spans="1:6" ht="15.75" customHeight="1" x14ac:dyDescent="0.25">
      <c r="A55" s="211">
        <v>52</v>
      </c>
      <c r="B55" s="213" t="s">
        <v>401</v>
      </c>
      <c r="C55" s="214" t="s">
        <v>16</v>
      </c>
      <c r="D55" s="222" t="s">
        <v>272</v>
      </c>
      <c r="E55" s="222" t="s">
        <v>660</v>
      </c>
      <c r="F55" s="211">
        <v>20</v>
      </c>
    </row>
    <row r="56" spans="1:6" ht="15.75" customHeight="1" x14ac:dyDescent="0.25">
      <c r="A56" s="211">
        <v>53</v>
      </c>
      <c r="B56" s="213" t="s">
        <v>680</v>
      </c>
      <c r="C56" s="214" t="s">
        <v>21</v>
      </c>
      <c r="D56" s="222" t="s">
        <v>272</v>
      </c>
      <c r="E56" s="222" t="s">
        <v>660</v>
      </c>
      <c r="F56" s="211">
        <v>20</v>
      </c>
    </row>
    <row r="57" spans="1:6" ht="15.75" customHeight="1" x14ac:dyDescent="0.25">
      <c r="A57" s="211">
        <v>54</v>
      </c>
      <c r="B57" s="213" t="s">
        <v>403</v>
      </c>
      <c r="C57" s="214" t="s">
        <v>357</v>
      </c>
      <c r="D57" s="222" t="s">
        <v>272</v>
      </c>
      <c r="E57" s="222" t="s">
        <v>660</v>
      </c>
      <c r="F57" s="211">
        <v>20</v>
      </c>
    </row>
    <row r="58" spans="1:6" ht="15.75" customHeight="1" x14ac:dyDescent="0.25">
      <c r="A58" s="211">
        <v>55</v>
      </c>
      <c r="B58" s="223" t="s">
        <v>214</v>
      </c>
      <c r="C58" s="214" t="s">
        <v>215</v>
      </c>
      <c r="D58" s="104" t="s">
        <v>199</v>
      </c>
      <c r="E58" s="104" t="s">
        <v>395</v>
      </c>
      <c r="F58" s="211">
        <v>19</v>
      </c>
    </row>
    <row r="59" spans="1:6" ht="15.75" customHeight="1" x14ac:dyDescent="0.25">
      <c r="A59" s="211">
        <v>56</v>
      </c>
      <c r="B59" s="213" t="s">
        <v>534</v>
      </c>
      <c r="C59" s="214" t="s">
        <v>133</v>
      </c>
      <c r="D59" s="222" t="s">
        <v>514</v>
      </c>
      <c r="E59" s="222" t="s">
        <v>512</v>
      </c>
      <c r="F59" s="211">
        <v>19</v>
      </c>
    </row>
    <row r="60" spans="1:6" ht="15.75" customHeight="1" x14ac:dyDescent="0.25">
      <c r="A60" s="211">
        <v>57</v>
      </c>
      <c r="B60" s="213" t="s">
        <v>399</v>
      </c>
      <c r="C60" s="214" t="s">
        <v>149</v>
      </c>
      <c r="D60" s="222" t="s">
        <v>272</v>
      </c>
      <c r="E60" s="222" t="s">
        <v>660</v>
      </c>
      <c r="F60" s="211">
        <v>19</v>
      </c>
    </row>
    <row r="61" spans="1:6" ht="15.75" customHeight="1" x14ac:dyDescent="0.25">
      <c r="A61" s="211">
        <v>58</v>
      </c>
      <c r="B61" s="213" t="s">
        <v>787</v>
      </c>
      <c r="C61" s="214" t="s">
        <v>357</v>
      </c>
      <c r="D61" s="222" t="s">
        <v>272</v>
      </c>
      <c r="E61" s="222" t="s">
        <v>660</v>
      </c>
      <c r="F61" s="211">
        <v>19</v>
      </c>
    </row>
    <row r="62" spans="1:6" ht="15.75" customHeight="1" x14ac:dyDescent="0.25">
      <c r="A62" s="211">
        <v>59</v>
      </c>
      <c r="B62" s="213" t="s">
        <v>687</v>
      </c>
      <c r="C62" s="214" t="s">
        <v>21</v>
      </c>
      <c r="D62" s="222" t="s">
        <v>272</v>
      </c>
      <c r="E62" s="222" t="s">
        <v>660</v>
      </c>
      <c r="F62" s="211">
        <v>19</v>
      </c>
    </row>
    <row r="63" spans="1:6" ht="15.75" customHeight="1" x14ac:dyDescent="0.25">
      <c r="A63" s="51">
        <v>60</v>
      </c>
      <c r="B63" s="68" t="s">
        <v>221</v>
      </c>
      <c r="C63" s="82" t="s">
        <v>208</v>
      </c>
      <c r="D63" s="50" t="s">
        <v>199</v>
      </c>
      <c r="E63" s="50" t="s">
        <v>394</v>
      </c>
      <c r="F63" s="82">
        <v>18</v>
      </c>
    </row>
    <row r="64" spans="1:6" ht="15.75" customHeight="1" x14ac:dyDescent="0.25">
      <c r="A64" s="51">
        <v>61</v>
      </c>
      <c r="B64" s="68" t="s">
        <v>255</v>
      </c>
      <c r="C64" s="82" t="s">
        <v>215</v>
      </c>
      <c r="D64" s="50" t="s">
        <v>199</v>
      </c>
      <c r="E64" s="50" t="s">
        <v>395</v>
      </c>
      <c r="F64" s="82">
        <v>18</v>
      </c>
    </row>
    <row r="65" spans="1:6" ht="15.75" customHeight="1" x14ac:dyDescent="0.25">
      <c r="A65" s="51">
        <v>62</v>
      </c>
      <c r="B65" s="68" t="s">
        <v>225</v>
      </c>
      <c r="C65" s="43" t="s">
        <v>226</v>
      </c>
      <c r="D65" s="50" t="s">
        <v>199</v>
      </c>
      <c r="E65" s="50" t="s">
        <v>395</v>
      </c>
      <c r="F65" s="83">
        <v>18</v>
      </c>
    </row>
    <row r="66" spans="1:6" ht="15.75" customHeight="1" x14ac:dyDescent="0.25">
      <c r="A66" s="51">
        <v>63</v>
      </c>
      <c r="B66" s="68" t="s">
        <v>744</v>
      </c>
      <c r="C66" s="43" t="s">
        <v>223</v>
      </c>
      <c r="D66" s="50" t="s">
        <v>199</v>
      </c>
      <c r="E66" s="50" t="s">
        <v>394</v>
      </c>
      <c r="F66" s="83">
        <v>18</v>
      </c>
    </row>
    <row r="67" spans="1:6" ht="15.75" customHeight="1" x14ac:dyDescent="0.25">
      <c r="A67" s="51">
        <v>64</v>
      </c>
      <c r="B67" s="42" t="s">
        <v>763</v>
      </c>
      <c r="C67" s="43" t="s">
        <v>181</v>
      </c>
      <c r="D67" s="41" t="s">
        <v>514</v>
      </c>
      <c r="E67" s="41" t="s">
        <v>512</v>
      </c>
      <c r="F67" s="83">
        <v>18</v>
      </c>
    </row>
    <row r="68" spans="1:6" ht="15.75" customHeight="1" x14ac:dyDescent="0.25">
      <c r="A68" s="51">
        <v>65</v>
      </c>
      <c r="B68" s="42" t="s">
        <v>524</v>
      </c>
      <c r="C68" s="43" t="s">
        <v>181</v>
      </c>
      <c r="D68" s="41" t="s">
        <v>514</v>
      </c>
      <c r="E68" s="41" t="s">
        <v>512</v>
      </c>
      <c r="F68" s="83">
        <v>18</v>
      </c>
    </row>
    <row r="69" spans="1:6" ht="15.75" customHeight="1" x14ac:dyDescent="0.25">
      <c r="A69" s="51">
        <v>66</v>
      </c>
      <c r="B69" s="42" t="s">
        <v>398</v>
      </c>
      <c r="C69" s="43" t="s">
        <v>149</v>
      </c>
      <c r="D69" s="41" t="s">
        <v>272</v>
      </c>
      <c r="E69" s="41" t="s">
        <v>660</v>
      </c>
      <c r="F69" s="83">
        <v>18</v>
      </c>
    </row>
    <row r="70" spans="1:6" ht="15.75" customHeight="1" x14ac:dyDescent="0.25">
      <c r="A70" s="51">
        <v>67</v>
      </c>
      <c r="B70" s="42" t="s">
        <v>666</v>
      </c>
      <c r="C70" s="43" t="s">
        <v>149</v>
      </c>
      <c r="D70" s="41" t="s">
        <v>272</v>
      </c>
      <c r="E70" s="41" t="s">
        <v>660</v>
      </c>
      <c r="F70" s="83">
        <v>18</v>
      </c>
    </row>
    <row r="71" spans="1:6" ht="15.75" customHeight="1" x14ac:dyDescent="0.25">
      <c r="A71" s="51">
        <v>68</v>
      </c>
      <c r="B71" s="42" t="s">
        <v>301</v>
      </c>
      <c r="C71" s="43" t="s">
        <v>21</v>
      </c>
      <c r="D71" s="41" t="s">
        <v>272</v>
      </c>
      <c r="E71" s="41" t="s">
        <v>660</v>
      </c>
      <c r="F71" s="83">
        <v>17</v>
      </c>
    </row>
    <row r="72" spans="1:6" ht="15.75" customHeight="1" x14ac:dyDescent="0.25">
      <c r="A72" s="51">
        <v>69</v>
      </c>
      <c r="B72" s="42" t="s">
        <v>689</v>
      </c>
      <c r="C72" s="43" t="s">
        <v>21</v>
      </c>
      <c r="D72" s="41" t="s">
        <v>272</v>
      </c>
      <c r="E72" s="41" t="s">
        <v>660</v>
      </c>
      <c r="F72" s="83">
        <v>17</v>
      </c>
    </row>
    <row r="73" spans="1:6" ht="15.75" customHeight="1" x14ac:dyDescent="0.25">
      <c r="A73" s="51">
        <v>70</v>
      </c>
      <c r="B73" s="42" t="s">
        <v>276</v>
      </c>
      <c r="C73" s="43" t="s">
        <v>21</v>
      </c>
      <c r="D73" s="41" t="s">
        <v>272</v>
      </c>
      <c r="E73" s="41" t="s">
        <v>660</v>
      </c>
      <c r="F73" s="83">
        <v>17</v>
      </c>
    </row>
    <row r="74" spans="1:6" ht="15.75" customHeight="1" x14ac:dyDescent="0.25">
      <c r="A74" s="51">
        <v>71</v>
      </c>
      <c r="B74" s="42" t="s">
        <v>764</v>
      </c>
      <c r="C74" s="43" t="s">
        <v>179</v>
      </c>
      <c r="D74" s="41" t="s">
        <v>514</v>
      </c>
      <c r="E74" s="41" t="s">
        <v>512</v>
      </c>
      <c r="F74" s="83">
        <v>16</v>
      </c>
    </row>
    <row r="75" spans="1:6" ht="15.75" customHeight="1" x14ac:dyDescent="0.25">
      <c r="A75" s="51">
        <v>72</v>
      </c>
      <c r="B75" s="52" t="s">
        <v>726</v>
      </c>
      <c r="C75" s="53" t="s">
        <v>188</v>
      </c>
      <c r="D75" s="64" t="s">
        <v>725</v>
      </c>
      <c r="E75" s="64" t="s">
        <v>578</v>
      </c>
      <c r="F75" s="53">
        <v>15</v>
      </c>
    </row>
    <row r="76" spans="1:6" ht="15.75" customHeight="1" x14ac:dyDescent="0.25">
      <c r="A76" s="51">
        <v>73</v>
      </c>
      <c r="B76" s="68" t="s">
        <v>423</v>
      </c>
      <c r="C76" s="43" t="s">
        <v>226</v>
      </c>
      <c r="D76" s="50" t="s">
        <v>199</v>
      </c>
      <c r="E76" s="50" t="s">
        <v>395</v>
      </c>
      <c r="F76" s="83">
        <v>15</v>
      </c>
    </row>
    <row r="77" spans="1:6" ht="15.75" customHeight="1" x14ac:dyDescent="0.25">
      <c r="A77" s="51">
        <v>74</v>
      </c>
      <c r="B77" s="42" t="s">
        <v>788</v>
      </c>
      <c r="C77" s="43" t="s">
        <v>149</v>
      </c>
      <c r="D77" s="41" t="s">
        <v>272</v>
      </c>
      <c r="E77" s="41" t="s">
        <v>660</v>
      </c>
      <c r="F77" s="83">
        <v>15</v>
      </c>
    </row>
    <row r="78" spans="1:6" ht="15.75" customHeight="1" x14ac:dyDescent="0.25">
      <c r="A78" s="51">
        <v>75</v>
      </c>
      <c r="B78" s="42" t="s">
        <v>551</v>
      </c>
      <c r="C78" s="43" t="s">
        <v>21</v>
      </c>
      <c r="D78" s="41" t="s">
        <v>272</v>
      </c>
      <c r="E78" s="41" t="s">
        <v>660</v>
      </c>
      <c r="F78" s="83">
        <v>14</v>
      </c>
    </row>
    <row r="79" spans="1:6" ht="15.75" customHeight="1" x14ac:dyDescent="0.25">
      <c r="A79" s="51">
        <v>76</v>
      </c>
      <c r="B79" s="42" t="s">
        <v>277</v>
      </c>
      <c r="C79" s="43" t="s">
        <v>21</v>
      </c>
      <c r="D79" s="41" t="s">
        <v>272</v>
      </c>
      <c r="E79" s="41" t="s">
        <v>660</v>
      </c>
      <c r="F79" s="83">
        <v>14</v>
      </c>
    </row>
    <row r="80" spans="1:6" ht="15.75" customHeight="1" x14ac:dyDescent="0.25">
      <c r="A80" s="51">
        <v>77</v>
      </c>
      <c r="B80" s="84" t="s">
        <v>563</v>
      </c>
      <c r="C80" s="43" t="s">
        <v>16</v>
      </c>
      <c r="D80" s="41" t="s">
        <v>436</v>
      </c>
      <c r="E80" s="41" t="s">
        <v>561</v>
      </c>
      <c r="F80" s="83">
        <v>13</v>
      </c>
    </row>
    <row r="81" spans="1:6" ht="15.75" customHeight="1" x14ac:dyDescent="0.25">
      <c r="A81" s="51">
        <v>78</v>
      </c>
      <c r="B81" s="42" t="s">
        <v>458</v>
      </c>
      <c r="C81" s="43" t="s">
        <v>21</v>
      </c>
      <c r="D81" s="41" t="s">
        <v>272</v>
      </c>
      <c r="E81" s="41" t="s">
        <v>660</v>
      </c>
      <c r="F81" s="83">
        <v>13</v>
      </c>
    </row>
    <row r="82" spans="1:6" ht="15.75" customHeight="1" x14ac:dyDescent="0.25">
      <c r="A82" s="51">
        <v>79</v>
      </c>
      <c r="B82" s="42" t="s">
        <v>789</v>
      </c>
      <c r="C82" s="43" t="s">
        <v>357</v>
      </c>
      <c r="D82" s="41" t="s">
        <v>272</v>
      </c>
      <c r="E82" s="41" t="s">
        <v>660</v>
      </c>
      <c r="F82" s="83">
        <v>12</v>
      </c>
    </row>
    <row r="83" spans="1:6" ht="15.75" customHeight="1" x14ac:dyDescent="0.25">
      <c r="A83" s="51">
        <v>80</v>
      </c>
      <c r="B83" s="42" t="s">
        <v>783</v>
      </c>
      <c r="C83" s="43" t="s">
        <v>777</v>
      </c>
      <c r="D83" s="41" t="s">
        <v>272</v>
      </c>
      <c r="E83" s="41" t="s">
        <v>660</v>
      </c>
      <c r="F83" s="83">
        <v>10</v>
      </c>
    </row>
  </sheetData>
  <sortState ref="B4:F83">
    <sortCondition descending="1" ref="F4:F83"/>
  </sortState>
  <mergeCells count="1">
    <mergeCell ref="A1:F2"/>
  </mergeCells>
  <phoneticPr fontId="4" type="noConversion"/>
  <conditionalFormatting sqref="B1:B1048576">
    <cfRule type="duplicateValues" dxfId="3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0" zoomScale="86" zoomScaleNormal="86" workbookViewId="0">
      <selection activeCell="D10" sqref="D10"/>
    </sheetView>
  </sheetViews>
  <sheetFormatPr defaultColWidth="9.140625" defaultRowHeight="15.75" x14ac:dyDescent="0.25"/>
  <cols>
    <col min="1" max="1" width="5.7109375" style="4" customWidth="1"/>
    <col min="2" max="2" width="41.28515625" style="11" customWidth="1"/>
    <col min="3" max="3" width="10.28515625" style="37" customWidth="1"/>
    <col min="4" max="4" width="51.7109375" style="11" customWidth="1"/>
    <col min="5" max="5" width="39.5703125" style="11" customWidth="1"/>
    <col min="6" max="6" width="13.5703125" style="5" customWidth="1"/>
    <col min="7" max="16384" width="9.140625" style="5"/>
  </cols>
  <sheetData>
    <row r="1" spans="1:6" ht="18.75" customHeight="1" x14ac:dyDescent="0.25">
      <c r="A1" s="349" t="s">
        <v>13</v>
      </c>
      <c r="B1" s="349"/>
      <c r="C1" s="349"/>
      <c r="D1" s="349"/>
      <c r="E1" s="349"/>
      <c r="F1" s="349"/>
    </row>
    <row r="2" spans="1:6" ht="24.75" customHeight="1" x14ac:dyDescent="0.25">
      <c r="A2" s="350"/>
      <c r="B2" s="350"/>
      <c r="C2" s="350"/>
      <c r="D2" s="350"/>
      <c r="E2" s="350"/>
      <c r="F2" s="350"/>
    </row>
    <row r="3" spans="1:6" s="3" customFormat="1" ht="63" x14ac:dyDescent="0.25">
      <c r="A3" s="7" t="s">
        <v>4</v>
      </c>
      <c r="B3" s="12" t="s">
        <v>1</v>
      </c>
      <c r="C3" s="12" t="s">
        <v>0</v>
      </c>
      <c r="D3" s="12" t="s">
        <v>2</v>
      </c>
      <c r="E3" s="12" t="s">
        <v>3</v>
      </c>
      <c r="F3" s="6" t="s">
        <v>791</v>
      </c>
    </row>
    <row r="4" spans="1:6" ht="15.75" customHeight="1" x14ac:dyDescent="0.25">
      <c r="A4" s="97">
        <v>1</v>
      </c>
      <c r="B4" s="104" t="s">
        <v>784</v>
      </c>
      <c r="C4" s="97" t="s">
        <v>35</v>
      </c>
      <c r="D4" s="104" t="s">
        <v>781</v>
      </c>
      <c r="E4" s="104" t="s">
        <v>561</v>
      </c>
      <c r="F4" s="97">
        <v>44</v>
      </c>
    </row>
    <row r="5" spans="1:6" ht="15.75" customHeight="1" x14ac:dyDescent="0.25">
      <c r="A5" s="97">
        <v>2</v>
      </c>
      <c r="B5" s="104" t="s">
        <v>451</v>
      </c>
      <c r="C5" s="97" t="s">
        <v>358</v>
      </c>
      <c r="D5" s="104" t="s">
        <v>781</v>
      </c>
      <c r="E5" s="104" t="s">
        <v>561</v>
      </c>
      <c r="F5" s="97">
        <v>42</v>
      </c>
    </row>
    <row r="6" spans="1:6" ht="15.75" customHeight="1" x14ac:dyDescent="0.25">
      <c r="A6" s="97">
        <v>3</v>
      </c>
      <c r="B6" s="225" t="s">
        <v>778</v>
      </c>
      <c r="C6" s="97" t="s">
        <v>162</v>
      </c>
      <c r="D6" s="104" t="s">
        <v>776</v>
      </c>
      <c r="E6" s="104" t="s">
        <v>620</v>
      </c>
      <c r="F6" s="97">
        <v>41</v>
      </c>
    </row>
    <row r="7" spans="1:6" ht="15.75" customHeight="1" x14ac:dyDescent="0.25">
      <c r="A7" s="97">
        <v>4</v>
      </c>
      <c r="B7" s="104" t="s">
        <v>452</v>
      </c>
      <c r="C7" s="97" t="s">
        <v>442</v>
      </c>
      <c r="D7" s="104" t="s">
        <v>781</v>
      </c>
      <c r="E7" s="104" t="s">
        <v>561</v>
      </c>
      <c r="F7" s="97">
        <v>41</v>
      </c>
    </row>
    <row r="8" spans="1:6" ht="15.75" customHeight="1" x14ac:dyDescent="0.25">
      <c r="A8" s="97">
        <v>5</v>
      </c>
      <c r="B8" s="104" t="s">
        <v>651</v>
      </c>
      <c r="C8" s="97" t="s">
        <v>35</v>
      </c>
      <c r="D8" s="104" t="s">
        <v>272</v>
      </c>
      <c r="E8" s="104" t="s">
        <v>660</v>
      </c>
      <c r="F8" s="97">
        <v>39</v>
      </c>
    </row>
    <row r="9" spans="1:6" ht="15.75" customHeight="1" x14ac:dyDescent="0.25">
      <c r="A9" s="97">
        <v>6</v>
      </c>
      <c r="B9" s="110" t="s">
        <v>724</v>
      </c>
      <c r="C9" s="109" t="s">
        <v>727</v>
      </c>
      <c r="D9" s="110" t="s">
        <v>725</v>
      </c>
      <c r="E9" s="110" t="s">
        <v>578</v>
      </c>
      <c r="F9" s="109">
        <v>36</v>
      </c>
    </row>
    <row r="10" spans="1:6" ht="15.75" customHeight="1" x14ac:dyDescent="0.25">
      <c r="A10" s="97">
        <v>7</v>
      </c>
      <c r="B10" s="104" t="s">
        <v>411</v>
      </c>
      <c r="C10" s="97" t="s">
        <v>35</v>
      </c>
      <c r="D10" s="104" t="s">
        <v>272</v>
      </c>
      <c r="E10" s="104" t="s">
        <v>660</v>
      </c>
      <c r="F10" s="97">
        <v>36</v>
      </c>
    </row>
    <row r="11" spans="1:6" ht="15.75" customHeight="1" x14ac:dyDescent="0.25">
      <c r="A11" s="97">
        <v>8</v>
      </c>
      <c r="B11" s="104" t="s">
        <v>493</v>
      </c>
      <c r="C11" s="97" t="s">
        <v>358</v>
      </c>
      <c r="D11" s="104" t="s">
        <v>272</v>
      </c>
      <c r="E11" s="104" t="s">
        <v>660</v>
      </c>
      <c r="F11" s="97">
        <v>34</v>
      </c>
    </row>
    <row r="12" spans="1:6" ht="15.75" customHeight="1" x14ac:dyDescent="0.25">
      <c r="A12" s="97">
        <v>9</v>
      </c>
      <c r="B12" s="104" t="s">
        <v>494</v>
      </c>
      <c r="C12" s="97" t="s">
        <v>358</v>
      </c>
      <c r="D12" s="104" t="s">
        <v>272</v>
      </c>
      <c r="E12" s="104" t="s">
        <v>660</v>
      </c>
      <c r="F12" s="97">
        <v>34</v>
      </c>
    </row>
    <row r="13" spans="1:6" ht="15.75" customHeight="1" x14ac:dyDescent="0.25">
      <c r="A13" s="97">
        <v>10</v>
      </c>
      <c r="B13" s="222" t="s">
        <v>696</v>
      </c>
      <c r="C13" s="214" t="s">
        <v>358</v>
      </c>
      <c r="D13" s="222" t="s">
        <v>272</v>
      </c>
      <c r="E13" s="222" t="s">
        <v>660</v>
      </c>
      <c r="F13" s="211">
        <v>34</v>
      </c>
    </row>
    <row r="14" spans="1:6" ht="15.75" customHeight="1" x14ac:dyDescent="0.25">
      <c r="A14" s="97">
        <v>11</v>
      </c>
      <c r="B14" s="104" t="s">
        <v>490</v>
      </c>
      <c r="C14" s="97" t="s">
        <v>358</v>
      </c>
      <c r="D14" s="104" t="s">
        <v>272</v>
      </c>
      <c r="E14" s="104" t="s">
        <v>660</v>
      </c>
      <c r="F14" s="97">
        <v>34</v>
      </c>
    </row>
    <row r="15" spans="1:6" ht="15.75" customHeight="1" x14ac:dyDescent="0.25">
      <c r="A15" s="97">
        <v>12</v>
      </c>
      <c r="B15" s="222" t="s">
        <v>707</v>
      </c>
      <c r="C15" s="214" t="s">
        <v>358</v>
      </c>
      <c r="D15" s="222" t="s">
        <v>272</v>
      </c>
      <c r="E15" s="222" t="s">
        <v>660</v>
      </c>
      <c r="F15" s="211">
        <v>33</v>
      </c>
    </row>
    <row r="16" spans="1:6" ht="15.75" customHeight="1" x14ac:dyDescent="0.25">
      <c r="A16" s="97">
        <v>13</v>
      </c>
      <c r="B16" s="104" t="s">
        <v>569</v>
      </c>
      <c r="C16" s="97" t="s">
        <v>35</v>
      </c>
      <c r="D16" s="104" t="s">
        <v>781</v>
      </c>
      <c r="E16" s="104" t="s">
        <v>561</v>
      </c>
      <c r="F16" s="97">
        <v>32</v>
      </c>
    </row>
    <row r="17" spans="1:6" ht="15.75" customHeight="1" x14ac:dyDescent="0.25">
      <c r="A17" s="97">
        <v>14</v>
      </c>
      <c r="B17" s="222" t="s">
        <v>409</v>
      </c>
      <c r="C17" s="214" t="s">
        <v>35</v>
      </c>
      <c r="D17" s="222" t="s">
        <v>272</v>
      </c>
      <c r="E17" s="222" t="s">
        <v>660</v>
      </c>
      <c r="F17" s="211">
        <v>32</v>
      </c>
    </row>
    <row r="18" spans="1:6" ht="15.75" customHeight="1" x14ac:dyDescent="0.25">
      <c r="A18" s="97">
        <v>15</v>
      </c>
      <c r="B18" s="222" t="s">
        <v>756</v>
      </c>
      <c r="C18" s="214" t="s">
        <v>358</v>
      </c>
      <c r="D18" s="222" t="s">
        <v>272</v>
      </c>
      <c r="E18" s="222" t="s">
        <v>660</v>
      </c>
      <c r="F18" s="211">
        <v>31</v>
      </c>
    </row>
    <row r="19" spans="1:6" ht="15.75" customHeight="1" x14ac:dyDescent="0.25">
      <c r="A19" s="97">
        <v>16</v>
      </c>
      <c r="B19" s="110" t="s">
        <v>606</v>
      </c>
      <c r="C19" s="109" t="s">
        <v>727</v>
      </c>
      <c r="D19" s="110" t="s">
        <v>725</v>
      </c>
      <c r="E19" s="110" t="s">
        <v>578</v>
      </c>
      <c r="F19" s="109">
        <v>30</v>
      </c>
    </row>
    <row r="20" spans="1:6" ht="15.75" customHeight="1" x14ac:dyDescent="0.25">
      <c r="A20" s="97">
        <v>17</v>
      </c>
      <c r="B20" s="222" t="s">
        <v>408</v>
      </c>
      <c r="C20" s="214" t="s">
        <v>35</v>
      </c>
      <c r="D20" s="222" t="s">
        <v>272</v>
      </c>
      <c r="E20" s="222" t="s">
        <v>660</v>
      </c>
      <c r="F20" s="211">
        <v>29</v>
      </c>
    </row>
    <row r="21" spans="1:6" ht="15.75" customHeight="1" x14ac:dyDescent="0.25">
      <c r="A21" s="97">
        <v>18</v>
      </c>
      <c r="B21" s="222" t="s">
        <v>742</v>
      </c>
      <c r="C21" s="214" t="s">
        <v>358</v>
      </c>
      <c r="D21" s="222" t="s">
        <v>272</v>
      </c>
      <c r="E21" s="222" t="s">
        <v>660</v>
      </c>
      <c r="F21" s="211">
        <v>28</v>
      </c>
    </row>
    <row r="22" spans="1:6" ht="15.75" customHeight="1" x14ac:dyDescent="0.25">
      <c r="A22" s="97">
        <v>19</v>
      </c>
      <c r="B22" s="104" t="s">
        <v>474</v>
      </c>
      <c r="C22" s="97">
        <v>9</v>
      </c>
      <c r="D22" s="104" t="s">
        <v>353</v>
      </c>
      <c r="E22" s="104" t="s">
        <v>790</v>
      </c>
      <c r="F22" s="97">
        <v>28</v>
      </c>
    </row>
    <row r="23" spans="1:6" ht="15.75" customHeight="1" x14ac:dyDescent="0.25">
      <c r="A23" s="97">
        <v>20</v>
      </c>
      <c r="B23" s="104" t="s">
        <v>450</v>
      </c>
      <c r="C23" s="97" t="s">
        <v>35</v>
      </c>
      <c r="D23" s="104" t="s">
        <v>781</v>
      </c>
      <c r="E23" s="104" t="s">
        <v>561</v>
      </c>
      <c r="F23" s="97">
        <v>28</v>
      </c>
    </row>
    <row r="24" spans="1:6" ht="15.75" customHeight="1" x14ac:dyDescent="0.25">
      <c r="A24" s="347">
        <v>21</v>
      </c>
      <c r="B24" s="41" t="s">
        <v>700</v>
      </c>
      <c r="C24" s="84" t="s">
        <v>358</v>
      </c>
      <c r="D24" s="41" t="s">
        <v>272</v>
      </c>
      <c r="E24" s="41" t="s">
        <v>660</v>
      </c>
      <c r="F24" s="83">
        <v>27</v>
      </c>
    </row>
    <row r="25" spans="1:6" ht="15.75" customHeight="1" x14ac:dyDescent="0.25">
      <c r="A25" s="347">
        <v>22</v>
      </c>
      <c r="B25" s="58" t="s">
        <v>614</v>
      </c>
      <c r="C25" s="55">
        <v>9</v>
      </c>
      <c r="D25" s="58" t="s">
        <v>328</v>
      </c>
      <c r="E25" s="58" t="s">
        <v>385</v>
      </c>
      <c r="F25" s="55">
        <v>26</v>
      </c>
    </row>
    <row r="26" spans="1:6" ht="15.75" customHeight="1" x14ac:dyDescent="0.25">
      <c r="A26" s="347">
        <v>23</v>
      </c>
      <c r="B26" s="41" t="s">
        <v>441</v>
      </c>
      <c r="C26" s="84" t="s">
        <v>35</v>
      </c>
      <c r="D26" s="41" t="s">
        <v>781</v>
      </c>
      <c r="E26" s="41" t="s">
        <v>561</v>
      </c>
      <c r="F26" s="83">
        <v>26</v>
      </c>
    </row>
    <row r="27" spans="1:6" ht="15.75" customHeight="1" x14ac:dyDescent="0.25">
      <c r="A27" s="347">
        <v>24</v>
      </c>
      <c r="B27" s="41" t="s">
        <v>491</v>
      </c>
      <c r="C27" s="84" t="s">
        <v>358</v>
      </c>
      <c r="D27" s="41" t="s">
        <v>272</v>
      </c>
      <c r="E27" s="41" t="s">
        <v>660</v>
      </c>
      <c r="F27" s="83">
        <v>26</v>
      </c>
    </row>
    <row r="28" spans="1:6" ht="15.75" customHeight="1" x14ac:dyDescent="0.25">
      <c r="A28" s="347">
        <v>25</v>
      </c>
      <c r="B28" s="41" t="s">
        <v>618</v>
      </c>
      <c r="C28" s="84" t="s">
        <v>244</v>
      </c>
      <c r="D28" s="50" t="s">
        <v>199</v>
      </c>
      <c r="E28" s="50" t="s">
        <v>395</v>
      </c>
      <c r="F28" s="83">
        <v>25</v>
      </c>
    </row>
    <row r="29" spans="1:6" ht="15.75" customHeight="1" x14ac:dyDescent="0.25">
      <c r="A29" s="347">
        <v>26</v>
      </c>
      <c r="B29" s="50" t="s">
        <v>476</v>
      </c>
      <c r="C29" s="44">
        <v>9</v>
      </c>
      <c r="D29" s="50" t="s">
        <v>353</v>
      </c>
      <c r="E29" s="50" t="s">
        <v>790</v>
      </c>
      <c r="F29" s="44">
        <v>25</v>
      </c>
    </row>
    <row r="30" spans="1:6" ht="15.75" customHeight="1" x14ac:dyDescent="0.25">
      <c r="A30" s="347">
        <v>27</v>
      </c>
      <c r="B30" s="58" t="s">
        <v>388</v>
      </c>
      <c r="C30" s="55">
        <v>9</v>
      </c>
      <c r="D30" s="58" t="s">
        <v>328</v>
      </c>
      <c r="E30" s="58" t="s">
        <v>385</v>
      </c>
      <c r="F30" s="55">
        <v>25</v>
      </c>
    </row>
    <row r="31" spans="1:6" ht="15.75" customHeight="1" x14ac:dyDescent="0.25">
      <c r="A31" s="347">
        <v>28</v>
      </c>
      <c r="B31" s="69" t="s">
        <v>426</v>
      </c>
      <c r="C31" s="84" t="s">
        <v>238</v>
      </c>
      <c r="D31" s="50" t="s">
        <v>199</v>
      </c>
      <c r="E31" s="50" t="s">
        <v>395</v>
      </c>
      <c r="F31" s="82">
        <v>24</v>
      </c>
    </row>
    <row r="32" spans="1:6" ht="15.75" customHeight="1" x14ac:dyDescent="0.25">
      <c r="A32" s="347">
        <v>29</v>
      </c>
      <c r="B32" s="41" t="s">
        <v>785</v>
      </c>
      <c r="C32" s="84" t="s">
        <v>358</v>
      </c>
      <c r="D32" s="41" t="s">
        <v>781</v>
      </c>
      <c r="E32" s="41" t="s">
        <v>561</v>
      </c>
      <c r="F32" s="83">
        <v>24</v>
      </c>
    </row>
    <row r="33" spans="1:6" ht="15.75" customHeight="1" x14ac:dyDescent="0.25">
      <c r="A33" s="347">
        <v>30</v>
      </c>
      <c r="B33" s="41" t="s">
        <v>757</v>
      </c>
      <c r="C33" s="84" t="s">
        <v>358</v>
      </c>
      <c r="D33" s="41" t="s">
        <v>272</v>
      </c>
      <c r="E33" s="41" t="s">
        <v>660</v>
      </c>
      <c r="F33" s="83">
        <v>24</v>
      </c>
    </row>
    <row r="34" spans="1:6" ht="15.75" customHeight="1" x14ac:dyDescent="0.25">
      <c r="A34" s="347">
        <v>31</v>
      </c>
      <c r="B34" s="41" t="s">
        <v>706</v>
      </c>
      <c r="C34" s="84" t="s">
        <v>358</v>
      </c>
      <c r="D34" s="41" t="s">
        <v>272</v>
      </c>
      <c r="E34" s="41" t="s">
        <v>660</v>
      </c>
      <c r="F34" s="83">
        <v>24</v>
      </c>
    </row>
    <row r="35" spans="1:6" ht="15.75" customHeight="1" x14ac:dyDescent="0.25">
      <c r="A35" s="347">
        <v>32</v>
      </c>
      <c r="B35" s="69" t="s">
        <v>750</v>
      </c>
      <c r="C35" s="84" t="s">
        <v>234</v>
      </c>
      <c r="D35" s="50" t="s">
        <v>199</v>
      </c>
      <c r="E35" s="50" t="s">
        <v>395</v>
      </c>
      <c r="F35" s="83">
        <v>23</v>
      </c>
    </row>
    <row r="36" spans="1:6" ht="15.75" customHeight="1" x14ac:dyDescent="0.25">
      <c r="A36" s="347">
        <v>33</v>
      </c>
      <c r="B36" s="50" t="s">
        <v>771</v>
      </c>
      <c r="C36" s="44">
        <v>9</v>
      </c>
      <c r="D36" s="50" t="s">
        <v>353</v>
      </c>
      <c r="E36" s="50" t="s">
        <v>790</v>
      </c>
      <c r="F36" s="44">
        <v>23</v>
      </c>
    </row>
    <row r="37" spans="1:6" ht="15.75" customHeight="1" x14ac:dyDescent="0.25">
      <c r="A37" s="347">
        <v>34</v>
      </c>
      <c r="B37" s="50" t="s">
        <v>772</v>
      </c>
      <c r="C37" s="82">
        <v>9</v>
      </c>
      <c r="D37" s="50" t="s">
        <v>353</v>
      </c>
      <c r="E37" s="50" t="s">
        <v>790</v>
      </c>
      <c r="F37" s="82">
        <v>22</v>
      </c>
    </row>
    <row r="38" spans="1:6" ht="15.75" customHeight="1" x14ac:dyDescent="0.25">
      <c r="A38" s="347">
        <v>35</v>
      </c>
      <c r="B38" s="50" t="s">
        <v>773</v>
      </c>
      <c r="C38" s="44">
        <v>9</v>
      </c>
      <c r="D38" s="50" t="s">
        <v>353</v>
      </c>
      <c r="E38" s="50" t="s">
        <v>790</v>
      </c>
      <c r="F38" s="44">
        <v>22</v>
      </c>
    </row>
    <row r="39" spans="1:6" ht="15.75" customHeight="1" x14ac:dyDescent="0.25">
      <c r="A39" s="347">
        <v>36</v>
      </c>
      <c r="B39" s="58" t="s">
        <v>782</v>
      </c>
      <c r="C39" s="55">
        <v>9</v>
      </c>
      <c r="D39" s="58" t="s">
        <v>328</v>
      </c>
      <c r="E39" s="58" t="s">
        <v>385</v>
      </c>
      <c r="F39" s="55">
        <v>22</v>
      </c>
    </row>
    <row r="40" spans="1:6" ht="15.75" customHeight="1" x14ac:dyDescent="0.25">
      <c r="A40" s="347">
        <v>37</v>
      </c>
      <c r="B40" s="50" t="s">
        <v>758</v>
      </c>
      <c r="C40" s="84" t="s">
        <v>442</v>
      </c>
      <c r="D40" s="41" t="s">
        <v>272</v>
      </c>
      <c r="E40" s="41" t="s">
        <v>660</v>
      </c>
      <c r="F40" s="83">
        <v>22</v>
      </c>
    </row>
    <row r="41" spans="1:6" ht="15.75" customHeight="1" x14ac:dyDescent="0.25">
      <c r="A41" s="347">
        <v>38</v>
      </c>
      <c r="B41" s="69" t="s">
        <v>243</v>
      </c>
      <c r="C41" s="44" t="s">
        <v>244</v>
      </c>
      <c r="D41" s="50" t="s">
        <v>199</v>
      </c>
      <c r="E41" s="50" t="s">
        <v>395</v>
      </c>
      <c r="F41" s="44">
        <v>20</v>
      </c>
    </row>
    <row r="42" spans="1:6" ht="15.75" customHeight="1" x14ac:dyDescent="0.25">
      <c r="A42" s="347">
        <v>39</v>
      </c>
      <c r="B42" s="69" t="s">
        <v>779</v>
      </c>
      <c r="C42" s="44" t="s">
        <v>162</v>
      </c>
      <c r="D42" s="50" t="s">
        <v>776</v>
      </c>
      <c r="E42" s="50" t="s">
        <v>620</v>
      </c>
      <c r="F42" s="44">
        <v>20</v>
      </c>
    </row>
    <row r="43" spans="1:6" ht="15.75" customHeight="1" x14ac:dyDescent="0.25">
      <c r="A43" s="347">
        <v>40</v>
      </c>
      <c r="B43" s="69" t="s">
        <v>745</v>
      </c>
      <c r="C43" s="82" t="s">
        <v>232</v>
      </c>
      <c r="D43" s="50" t="s">
        <v>199</v>
      </c>
      <c r="E43" s="50" t="s">
        <v>394</v>
      </c>
      <c r="F43" s="82">
        <v>19</v>
      </c>
    </row>
    <row r="44" spans="1:6" ht="15.75" customHeight="1" x14ac:dyDescent="0.25">
      <c r="A44" s="347">
        <v>41</v>
      </c>
      <c r="B44" s="69" t="s">
        <v>746</v>
      </c>
      <c r="C44" s="43" t="s">
        <v>244</v>
      </c>
      <c r="D44" s="50" t="s">
        <v>199</v>
      </c>
      <c r="E44" s="50" t="s">
        <v>395</v>
      </c>
      <c r="F44" s="83">
        <v>19</v>
      </c>
    </row>
    <row r="45" spans="1:6" ht="15.75" customHeight="1" x14ac:dyDescent="0.25">
      <c r="A45" s="347">
        <v>42</v>
      </c>
      <c r="B45" s="50" t="s">
        <v>765</v>
      </c>
      <c r="C45" s="82" t="s">
        <v>194</v>
      </c>
      <c r="D45" s="50" t="s">
        <v>514</v>
      </c>
      <c r="E45" s="50" t="s">
        <v>512</v>
      </c>
      <c r="F45" s="82">
        <v>19</v>
      </c>
    </row>
    <row r="46" spans="1:6" ht="15.75" customHeight="1" x14ac:dyDescent="0.25">
      <c r="A46" s="347">
        <v>43</v>
      </c>
      <c r="B46" s="41" t="s">
        <v>759</v>
      </c>
      <c r="C46" s="43" t="s">
        <v>35</v>
      </c>
      <c r="D46" s="41" t="s">
        <v>272</v>
      </c>
      <c r="E46" s="41" t="s">
        <v>660</v>
      </c>
      <c r="F46" s="83">
        <v>18</v>
      </c>
    </row>
    <row r="47" spans="1:6" ht="15.75" customHeight="1" x14ac:dyDescent="0.25">
      <c r="A47" s="347">
        <v>44</v>
      </c>
      <c r="B47" s="69" t="s">
        <v>425</v>
      </c>
      <c r="C47" s="43" t="s">
        <v>234</v>
      </c>
      <c r="D47" s="50" t="s">
        <v>199</v>
      </c>
      <c r="E47" s="50" t="s">
        <v>395</v>
      </c>
      <c r="F47" s="83">
        <v>17</v>
      </c>
    </row>
    <row r="48" spans="1:6" ht="15.75" customHeight="1" x14ac:dyDescent="0.25">
      <c r="A48" s="347">
        <v>45</v>
      </c>
      <c r="B48" s="69" t="s">
        <v>751</v>
      </c>
      <c r="C48" s="43" t="s">
        <v>234</v>
      </c>
      <c r="D48" s="50" t="s">
        <v>199</v>
      </c>
      <c r="E48" s="50" t="s">
        <v>395</v>
      </c>
      <c r="F48" s="83">
        <v>16</v>
      </c>
    </row>
    <row r="49" spans="1:6" ht="15.75" customHeight="1" x14ac:dyDescent="0.25">
      <c r="A49" s="347">
        <v>46</v>
      </c>
      <c r="B49" s="50" t="s">
        <v>374</v>
      </c>
      <c r="C49" s="82" t="s">
        <v>194</v>
      </c>
      <c r="D49" s="50" t="s">
        <v>514</v>
      </c>
      <c r="E49" s="50" t="s">
        <v>512</v>
      </c>
      <c r="F49" s="82">
        <v>16</v>
      </c>
    </row>
    <row r="50" spans="1:6" ht="15.75" customHeight="1" x14ac:dyDescent="0.25">
      <c r="A50" s="347">
        <v>47</v>
      </c>
      <c r="B50" s="69" t="s">
        <v>752</v>
      </c>
      <c r="C50" s="82" t="s">
        <v>244</v>
      </c>
      <c r="D50" s="50" t="s">
        <v>199</v>
      </c>
      <c r="E50" s="50" t="s">
        <v>395</v>
      </c>
      <c r="F50" s="82">
        <v>15</v>
      </c>
    </row>
    <row r="51" spans="1:6" ht="15.75" customHeight="1" x14ac:dyDescent="0.25">
      <c r="A51" s="347">
        <v>48</v>
      </c>
      <c r="B51" s="50" t="s">
        <v>766</v>
      </c>
      <c r="C51" s="82" t="s">
        <v>194</v>
      </c>
      <c r="D51" s="50" t="s">
        <v>514</v>
      </c>
      <c r="E51" s="50" t="s">
        <v>512</v>
      </c>
      <c r="F51" s="82">
        <v>14</v>
      </c>
    </row>
    <row r="52" spans="1:6" ht="15.75" customHeight="1" x14ac:dyDescent="0.25">
      <c r="A52" s="347">
        <v>49</v>
      </c>
      <c r="B52" s="67" t="s">
        <v>263</v>
      </c>
      <c r="C52" s="82" t="s">
        <v>162</v>
      </c>
      <c r="D52" s="50" t="s">
        <v>776</v>
      </c>
      <c r="E52" s="50" t="s">
        <v>620</v>
      </c>
      <c r="F52" s="82">
        <v>13</v>
      </c>
    </row>
    <row r="53" spans="1:6" ht="15.75" customHeight="1" x14ac:dyDescent="0.25">
      <c r="A53" s="347">
        <v>50</v>
      </c>
      <c r="B53" s="69" t="s">
        <v>753</v>
      </c>
      <c r="C53" s="82" t="s">
        <v>244</v>
      </c>
      <c r="D53" s="50" t="s">
        <v>199</v>
      </c>
      <c r="E53" s="50" t="s">
        <v>395</v>
      </c>
      <c r="F53" s="82">
        <v>10</v>
      </c>
    </row>
  </sheetData>
  <sortState ref="B4:F53">
    <sortCondition descending="1" ref="F4:F53"/>
  </sortState>
  <mergeCells count="1">
    <mergeCell ref="A1:F2"/>
  </mergeCells>
  <phoneticPr fontId="4" type="noConversion"/>
  <conditionalFormatting sqref="B1:B1048576">
    <cfRule type="duplicateValues" dxfId="2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Английский язык 7-8</vt:lpstr>
      <vt:lpstr>Английский язык 9-11</vt:lpstr>
      <vt:lpstr>Биология 7</vt:lpstr>
      <vt:lpstr>Биология 8</vt:lpstr>
      <vt:lpstr>Биология 9</vt:lpstr>
      <vt:lpstr>Биология 10</vt:lpstr>
      <vt:lpstr>Биология 11</vt:lpstr>
      <vt:lpstr>Экология 7-8</vt:lpstr>
      <vt:lpstr>Экология 9</vt:lpstr>
      <vt:lpstr>Экология 10-11</vt:lpstr>
      <vt:lpstr>Физическая культура 7-8 девуш</vt:lpstr>
      <vt:lpstr>физическая культура 9-11 юнош</vt:lpstr>
      <vt:lpstr>Физическая культура 9-11 девушк</vt:lpstr>
      <vt:lpstr>Физическая культура 7-8 кл юнош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2014-10-08T04:53:33Z</cp:lastPrinted>
  <dcterms:created xsi:type="dcterms:W3CDTF">2006-09-28T05:33:49Z</dcterms:created>
  <dcterms:modified xsi:type="dcterms:W3CDTF">2017-11-07T12:20:26Z</dcterms:modified>
</cp:coreProperties>
</file>