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925" activeTab="2"/>
  </bookViews>
  <sheets>
    <sheet name="География 7" sheetId="110" r:id="rId1"/>
    <sheet name="География 8" sheetId="33" r:id="rId2"/>
    <sheet name="География 9" sheetId="34" r:id="rId3"/>
    <sheet name="География 10-11" sheetId="35" r:id="rId4"/>
    <sheet name="История 7" sheetId="40" r:id="rId5"/>
    <sheet name="История 8" sheetId="41" r:id="rId6"/>
    <sheet name="История 9" sheetId="42" r:id="rId7"/>
    <sheet name="История 10-11" sheetId="43" r:id="rId8"/>
    <sheet name="Немецкий язык 7-8" sheetId="95" r:id="rId9"/>
    <sheet name="Лист1" sheetId="129" r:id="rId10"/>
  </sheets>
  <calcPr calcId="145621"/>
</workbook>
</file>

<file path=xl/sharedStrings.xml><?xml version="1.0" encoding="utf-8"?>
<sst xmlns="http://schemas.openxmlformats.org/spreadsheetml/2006/main" count="2149" uniqueCount="676">
  <si>
    <t>Класс</t>
  </si>
  <si>
    <t>Ф.И.О. участника</t>
  </si>
  <si>
    <t>Образовательное учреждение</t>
  </si>
  <si>
    <t>Ф.И.О. преподавателя</t>
  </si>
  <si>
    <t>№ п/п</t>
  </si>
  <si>
    <t xml:space="preserve">Итоговая сумма баллов из  </t>
  </si>
  <si>
    <t>Рейтинг участников школьного этапа ВОШ по географии (10-11 классы)
в 2017-2018 учебном году</t>
  </si>
  <si>
    <t>Рейтинг участниковшкольного этапа ВОШ по истории (8 класс)
в 2017-2018 учебном году</t>
  </si>
  <si>
    <t>Рейтинг участниковшкольного этапа ВОШ по истории (9 класс)
в 2017-2018 учебном году</t>
  </si>
  <si>
    <t>Рейтинг участниковшкольного этапа ВОШ по истории (10-11 класс)
в 2017-2018 учебном году</t>
  </si>
  <si>
    <t>Рейтинг участников школьного этапа ВОШ по немецкому языку (7-8 классы)
в 2017-2018 учебном году</t>
  </si>
  <si>
    <t>Кузнецова Дарья Андреевна</t>
  </si>
  <si>
    <t>8А</t>
  </si>
  <si>
    <t>Абрамова Екатерина Петровна</t>
  </si>
  <si>
    <t>Сараева Диана Константиновна</t>
  </si>
  <si>
    <t>8Б</t>
  </si>
  <si>
    <t>Родионова Елизавета Вячеславовна</t>
  </si>
  <si>
    <t>Никонова Екатерина Андреевна</t>
  </si>
  <si>
    <t>Ракчеева Татьяна Михайловна</t>
  </si>
  <si>
    <t>Айвазян Сюзанна Владимировна</t>
  </si>
  <si>
    <t>11А</t>
  </si>
  <si>
    <t>10Б</t>
  </si>
  <si>
    <t>Самойлов Петр Сергеевич</t>
  </si>
  <si>
    <t>Васильева Дарья Александровна</t>
  </si>
  <si>
    <t>Глухова Татьяна Евгеньевна</t>
  </si>
  <si>
    <t>9Б</t>
  </si>
  <si>
    <t>Сычукова Вероника Анатольевна</t>
  </si>
  <si>
    <t>ГБОУ СОШ № 2 г. Нефтегорска</t>
  </si>
  <si>
    <t>8М</t>
  </si>
  <si>
    <t>Гончарова Влада Владимировна</t>
  </si>
  <si>
    <t>Петрухина Арина Владимировна</t>
  </si>
  <si>
    <t>Федорова Софья Александровна</t>
  </si>
  <si>
    <t>7М</t>
  </si>
  <si>
    <t>Сараев Валерий Вячеславович</t>
  </si>
  <si>
    <t>9М2</t>
  </si>
  <si>
    <t>ГБОУ ООШ пос. Ильичевский</t>
  </si>
  <si>
    <t>Еремеев Никита Андреевич</t>
  </si>
  <si>
    <t>Убишев Дамир Арманович</t>
  </si>
  <si>
    <t>Кулебяев Василий Михайлович</t>
  </si>
  <si>
    <t>Кинжибаева Ангелина Ринатовна</t>
  </si>
  <si>
    <t>Фадеева Анастасия Евгеньевна</t>
  </si>
  <si>
    <t>Неумоина Анна Александровна</t>
  </si>
  <si>
    <t>ГБОУ ООШ с.Гвардейцы</t>
  </si>
  <si>
    <t>Помогаев Даниил Вадимович</t>
  </si>
  <si>
    <t>Евдокименко Вера Павловна</t>
  </si>
  <si>
    <t>Евдокименко Елена Павловна</t>
  </si>
  <si>
    <t>Комков Роман Денисович</t>
  </si>
  <si>
    <t>Холодков Владислав Валерьевич</t>
  </si>
  <si>
    <t>Ситникова Валерия Владимировна</t>
  </si>
  <si>
    <t>Хворов Тимофей Денисович</t>
  </si>
  <si>
    <t>ГБОУ СОШ с.Богдановка</t>
  </si>
  <si>
    <t>Каманина Анастасия</t>
  </si>
  <si>
    <t>Березкин Сергей</t>
  </si>
  <si>
    <t>Якимов Александр</t>
  </si>
  <si>
    <t>Илясова Елизавета</t>
  </si>
  <si>
    <t>Чернов Тимофей</t>
  </si>
  <si>
    <t>Сидоров Максим</t>
  </si>
  <si>
    <t>Севостьянова Анастасия</t>
  </si>
  <si>
    <t>Петрова Лидия</t>
  </si>
  <si>
    <t>Дорохин Дмитрий</t>
  </si>
  <si>
    <t>Вологдина Евгения</t>
  </si>
  <si>
    <t>Жакун Яна</t>
  </si>
  <si>
    <t>Бакеева Анастасия</t>
  </si>
  <si>
    <t>Караваев Денис</t>
  </si>
  <si>
    <t>Чернова Дарья</t>
  </si>
  <si>
    <t>Якимова Ангелина</t>
  </si>
  <si>
    <t>Хромов Игорь</t>
  </si>
  <si>
    <t>Мамонова Наталья</t>
  </si>
  <si>
    <t>Александрычева Анна</t>
  </si>
  <si>
    <t>Стрельцова Ольга</t>
  </si>
  <si>
    <t>Приходченко Никита</t>
  </si>
  <si>
    <t>Решетов Денис</t>
  </si>
  <si>
    <t>ГБОУ СОШ с.Патровка</t>
  </si>
  <si>
    <t>Кретова Татьяна Алексеевна</t>
  </si>
  <si>
    <t>Яковлева Анастасия Юрьевна</t>
  </si>
  <si>
    <t>8а</t>
  </si>
  <si>
    <t>ГБОУ ООШ с.Покровка</t>
  </si>
  <si>
    <t>Орлянская Наталья Сергеевна</t>
  </si>
  <si>
    <t>ГБОУ СОШ № 1 г. Нефтегорска</t>
  </si>
  <si>
    <t>Войтова Дарья Васильевна</t>
  </si>
  <si>
    <t>7 А</t>
  </si>
  <si>
    <t>Борисова Анна Сергеевна</t>
  </si>
  <si>
    <t>7 Б</t>
  </si>
  <si>
    <t>Бурдыганов Пётр Алексеевич</t>
  </si>
  <si>
    <t>Чернецких Арина Сергеевна</t>
  </si>
  <si>
    <t>Юрова Анастасия Андреевна</t>
  </si>
  <si>
    <t>8 А</t>
  </si>
  <si>
    <t>Малянова Юлия Владимировна</t>
  </si>
  <si>
    <t>Кочкина Полина Александровна</t>
  </si>
  <si>
    <t>Погорелова Арина Львовна</t>
  </si>
  <si>
    <t>9 А</t>
  </si>
  <si>
    <t>Лобзина Ангелина Петровна</t>
  </si>
  <si>
    <t>Шинкевич Никита Андреевич</t>
  </si>
  <si>
    <t>10 А</t>
  </si>
  <si>
    <t>Зайкин Александр Александрович</t>
  </si>
  <si>
    <t>11 А</t>
  </si>
  <si>
    <t>ГБОУ СОШ №2 "ОЦ" с. Борское</t>
  </si>
  <si>
    <t>Мелихова Екатерина Дмитриевна</t>
  </si>
  <si>
    <t>7к</t>
  </si>
  <si>
    <t>Осокин Вячеслав Евгеньевич</t>
  </si>
  <si>
    <t>8б</t>
  </si>
  <si>
    <t>Стрелков Серафим Денисович</t>
  </si>
  <si>
    <t>Баранова Дарья Сергеевна</t>
  </si>
  <si>
    <t>Кузина Виктория Михайловна</t>
  </si>
  <si>
    <t>7б</t>
  </si>
  <si>
    <t>Ерохина Ксения Николаевна</t>
  </si>
  <si>
    <t>9а</t>
  </si>
  <si>
    <t>Ерохин Дмитрий Николаевич</t>
  </si>
  <si>
    <t>9б</t>
  </si>
  <si>
    <t>11а</t>
  </si>
  <si>
    <t>ГБОУ СОШ с.Алексеевка</t>
  </si>
  <si>
    <t>7-а</t>
  </si>
  <si>
    <t>Персиянцев Кирилл Сергеевич</t>
  </si>
  <si>
    <t>8-а</t>
  </si>
  <si>
    <t>Даньшов Никита Александрович</t>
  </si>
  <si>
    <t>7-б</t>
  </si>
  <si>
    <t>Кузнецкая Елена Сергеевна</t>
  </si>
  <si>
    <t>Попов Роман Алексеевич</t>
  </si>
  <si>
    <t>Железина Яна Александровна</t>
  </si>
  <si>
    <t>Максимова Оксана Сергеевна</t>
  </si>
  <si>
    <t>Салем Роза Мохаммад</t>
  </si>
  <si>
    <t>8-б</t>
  </si>
  <si>
    <t>Мадюскина Александра Владимировна</t>
  </si>
  <si>
    <t>Руденко Алексей Викторович</t>
  </si>
  <si>
    <t>7-в</t>
  </si>
  <si>
    <t>Полуянова Маргарита Сергеевна</t>
  </si>
  <si>
    <t>Ефремова Виктория Владимировна</t>
  </si>
  <si>
    <t>Рыжков Александр Викторович</t>
  </si>
  <si>
    <t>9-а</t>
  </si>
  <si>
    <t>9-в</t>
  </si>
  <si>
    <t>11-а</t>
  </si>
  <si>
    <t>9-г</t>
  </si>
  <si>
    <t>9-б</t>
  </si>
  <si>
    <t>10-а</t>
  </si>
  <si>
    <t>Моргунова Анастасия Александровна</t>
  </si>
  <si>
    <t>Акмаева Алина Александровна</t>
  </si>
  <si>
    <t>Сапожникова Анастасия Денисовна</t>
  </si>
  <si>
    <t>Хрипкова Полина Викторовна</t>
  </si>
  <si>
    <t>Лизункова Светлана Александровна</t>
  </si>
  <si>
    <t>Васянькина Дарина Андреевна</t>
  </si>
  <si>
    <t>Аракелова Валерия Владимировна</t>
  </si>
  <si>
    <t>Ерофеева Анна Евгеньевна</t>
  </si>
  <si>
    <t>10а</t>
  </si>
  <si>
    <t>Минасян Диана Сергеевна</t>
  </si>
  <si>
    <t>Костицына Мария Алексеевна</t>
  </si>
  <si>
    <t>7а</t>
  </si>
  <si>
    <t>Потапова Галина Александровна</t>
  </si>
  <si>
    <t>7в</t>
  </si>
  <si>
    <t>Овчинникова Юлия Сергеевна</t>
  </si>
  <si>
    <t>Сальникова Инга Игоревна</t>
  </si>
  <si>
    <t>Гуреева Анастасия Сергеевна</t>
  </si>
  <si>
    <t>Григорян Сюзанна Гагиковна</t>
  </si>
  <si>
    <t>Павлова Дарья Романовна</t>
  </si>
  <si>
    <t>Коновалов Алексей Константинович</t>
  </si>
  <si>
    <t>Тельцов Денис Николаевич</t>
  </si>
  <si>
    <t>Кириллов Артём Денисович</t>
  </si>
  <si>
    <t>Абкеримов Никита Сергеевич</t>
  </si>
  <si>
    <t>Буткевич Захар Владимирович</t>
  </si>
  <si>
    <t>Горелов Игорь Александрович</t>
  </si>
  <si>
    <t>Вишняков Иван Анатольевич</t>
  </si>
  <si>
    <t>Колыхалкин Егор Николаевич</t>
  </si>
  <si>
    <t>Старухин Илья Вячеславович</t>
  </si>
  <si>
    <t>Меньшаков Антон Сергеевич</t>
  </si>
  <si>
    <t>Машина Олеся Андреевна</t>
  </si>
  <si>
    <t>Ведяскина Анастасия Ивановна</t>
  </si>
  <si>
    <t>Нестерова Валерия Алексеевна</t>
  </si>
  <si>
    <t>Васина Софья Алексеевна</t>
  </si>
  <si>
    <t>Горбунова Екатерина Константиновна</t>
  </si>
  <si>
    <t>Левченков Дмитрий Мизайлович</t>
  </si>
  <si>
    <t>Любакова Ульяна Сергеевна</t>
  </si>
  <si>
    <t>Кузнецов Игорь Николаевич</t>
  </si>
  <si>
    <t>Савинов Андрей Алексеевич</t>
  </si>
  <si>
    <t>ГБОУ СОШ №1 "ОЦ" с. Борское</t>
  </si>
  <si>
    <t>Уразова Алина Николаевна</t>
  </si>
  <si>
    <t>Гаршина Ксения Викторовна</t>
  </si>
  <si>
    <t>7Г</t>
  </si>
  <si>
    <t>Осоргина Анастасия Константиновна</t>
  </si>
  <si>
    <t>Злобина Дарья Алексеевна</t>
  </si>
  <si>
    <t>Ярыгина Анастасия Олеговна</t>
  </si>
  <si>
    <t>Рогожникова Яна Олеговна</t>
  </si>
  <si>
    <t>Кретов Максим Васильевич</t>
  </si>
  <si>
    <t>Власова Ксения Артемовна</t>
  </si>
  <si>
    <t>7А</t>
  </si>
  <si>
    <t>Источникова Валерия Сергеевна</t>
  </si>
  <si>
    <t>Федоренко Анна Даниловна</t>
  </si>
  <si>
    <t>7В</t>
  </si>
  <si>
    <t>Орлова Александра Андреевна</t>
  </si>
  <si>
    <t>Путылина Ангелина Сергеевна</t>
  </si>
  <si>
    <t>Мельников Илья Александрович</t>
  </si>
  <si>
    <t>Хоружева Юлия Валерьевна</t>
  </si>
  <si>
    <t>Чернышова Варвара Дмитриевна</t>
  </si>
  <si>
    <t>Ненашев Артем Сергеевич</t>
  </si>
  <si>
    <t>Косолапова Александра Михайловна</t>
  </si>
  <si>
    <t>7Б</t>
  </si>
  <si>
    <t>Бутусова Александра Сергеевна</t>
  </si>
  <si>
    <t>11Б</t>
  </si>
  <si>
    <t>Вергун Екатерина Сергеевна</t>
  </si>
  <si>
    <t>10А</t>
  </si>
  <si>
    <t>ГБОУ СОШ с.Дмитриевка</t>
  </si>
  <si>
    <t>Зуева Ирина Андреевна</t>
  </si>
  <si>
    <t>ГБОУ СОШ с. Летниково</t>
  </si>
  <si>
    <t>Бобровская Александра Григорьевна</t>
  </si>
  <si>
    <t xml:space="preserve">Ключников Александр Сергеевич </t>
  </si>
  <si>
    <t>ГБОУ СОШ с Зуевка</t>
  </si>
  <si>
    <t>Ключников Иван Сергеевич</t>
  </si>
  <si>
    <t>Сазонова Полина Александровна</t>
  </si>
  <si>
    <t>ГБОУ СОШ с.Зуевка</t>
  </si>
  <si>
    <t>ГБОУ СОШ с. Самовольно-Ивановка</t>
  </si>
  <si>
    <t>Чабуева Анастасия Дмитриевна</t>
  </si>
  <si>
    <t>Евтифеев Никита Сергеевич</t>
  </si>
  <si>
    <t>Смирнова Анастасия Александровна</t>
  </si>
  <si>
    <t>ГБОУ СОШ с. Утевка</t>
  </si>
  <si>
    <t>Трегубова Любовь Гурамовна</t>
  </si>
  <si>
    <t>Лазаренко Алексей Викторович</t>
  </si>
  <si>
    <t>Дементьева Полина Сергеевна</t>
  </si>
  <si>
    <t>Папоян Ханумик Акоповна</t>
  </si>
  <si>
    <t>Конарыгина Анастасия Александровна</t>
  </si>
  <si>
    <t>Кудимова Юлия Андреевна</t>
  </si>
  <si>
    <t>Ануфриев Даниил Евгеньевич</t>
  </si>
  <si>
    <t>Гусенкова Алёна Николаевна</t>
  </si>
  <si>
    <t>8В</t>
  </si>
  <si>
    <t>Обух Людмила Владимировна</t>
  </si>
  <si>
    <t>Зыков Никита Олегович</t>
  </si>
  <si>
    <t>Бяшарова Регина Рустямовна</t>
  </si>
  <si>
    <t>Салаватова Кристина Руслановна</t>
  </si>
  <si>
    <t>Шанина Виктория Игоревна</t>
  </si>
  <si>
    <t>9А</t>
  </si>
  <si>
    <t>Трегубов Антон Владимирович</t>
  </si>
  <si>
    <t>Чепрасова Анна Васильевна</t>
  </si>
  <si>
    <t>Леутина Василиса Сергеевна</t>
  </si>
  <si>
    <t>Сафронова Елизавета Витальевна</t>
  </si>
  <si>
    <t>Мезенина Ольга Сергеевна</t>
  </si>
  <si>
    <t>Лисицына Екатерина Сергеевна</t>
  </si>
  <si>
    <t>ГБОУ СОШ с.Самовольно-Ивановка</t>
  </si>
  <si>
    <t>Голощапова Ирина Вениаминовна</t>
  </si>
  <si>
    <t>Николаева Мария Ивановна</t>
  </si>
  <si>
    <t>Шуляпин Андрей Сергеевич</t>
  </si>
  <si>
    <t>Цветкова Полина Анатольевна</t>
  </si>
  <si>
    <t>Анюхин Константин</t>
  </si>
  <si>
    <t>Кирилов Кирилл Дмитриевич</t>
  </si>
  <si>
    <t>Якушова Ирина Владимировна</t>
  </si>
  <si>
    <t>Ненахов Евгений Сергеевич</t>
  </si>
  <si>
    <t>Пенькова Кристина Александровна</t>
  </si>
  <si>
    <t>Роднова Екатерина Владимировна</t>
  </si>
  <si>
    <t>Карякин Антон Александрович</t>
  </si>
  <si>
    <t>Крайнова Виктория Андреевна</t>
  </si>
  <si>
    <t>Вечина Ирина Алексеевна</t>
  </si>
  <si>
    <t>Баранова Елизавета Олеговна</t>
  </si>
  <si>
    <t>Зацепина Валерия Сергеевна</t>
  </si>
  <si>
    <t>Маслов Владимир Романович</t>
  </si>
  <si>
    <t>Шеин Иван Павлович</t>
  </si>
  <si>
    <t>ГБОУ СОШ с. Герасимовка</t>
  </si>
  <si>
    <t>Дикарев Максим Сергеевич</t>
  </si>
  <si>
    <t>Глебов Евгений Алексеевич</t>
  </si>
  <si>
    <t>Моргунов Данил Сергеевич</t>
  </si>
  <si>
    <t>Лапенков Даниил</t>
  </si>
  <si>
    <t>Сысоев Максим Сергеевич</t>
  </si>
  <si>
    <t>Зотов Максим Олегович</t>
  </si>
  <si>
    <t>Иванов Алексей Алексеевич</t>
  </si>
  <si>
    <t>Ситникова Марина Владимировна</t>
  </si>
  <si>
    <t>Шашкова Ангелина Евгеньевна</t>
  </si>
  <si>
    <t>Машина Варвара Викторовна</t>
  </si>
  <si>
    <t>Кирбенева Марина Валерьевна</t>
  </si>
  <si>
    <t>Еремеева Елена Сергеевна</t>
  </si>
  <si>
    <t>Иващенко Елена Сергеевна</t>
  </si>
  <si>
    <t>Новокрещенов Александр Андреевич</t>
  </si>
  <si>
    <t>Абдуразакова Валентина Петровна</t>
  </si>
  <si>
    <t>Олтецян Эльмира Альбертовна</t>
  </si>
  <si>
    <t>Попов Сергей Олегович</t>
  </si>
  <si>
    <t>Сулейманов Марат Газымович</t>
  </si>
  <si>
    <t>Жалмуханов Султан Мынжасарович</t>
  </si>
  <si>
    <t>Вагина Светлана Андреевна</t>
  </si>
  <si>
    <t>Баландин Кирилл Васильевич</t>
  </si>
  <si>
    <t>Синекопов Андрей Евгеньевич</t>
  </si>
  <si>
    <t>Кусаинов Исмагул Ержанович</t>
  </si>
  <si>
    <t>Олтецян Каринэ Альбертовна</t>
  </si>
  <si>
    <t>Никонова Юлия Евгеньевна</t>
  </si>
  <si>
    <t>Щекина Елена Геннадьевна</t>
  </si>
  <si>
    <t>Горшенина Раиса Владимировна</t>
  </si>
  <si>
    <t>Магеррамова Жасмин Эмил-Кызы</t>
  </si>
  <si>
    <t>Кувшинова Елена Сергеевна</t>
  </si>
  <si>
    <t>Лихобабина Полина Викторовна</t>
  </si>
  <si>
    <t>Марченко Алёна Николаевна</t>
  </si>
  <si>
    <t>Персиянцев Кирилл Сегеевич</t>
  </si>
  <si>
    <t xml:space="preserve"> Вечина Елизавета Сергеевна</t>
  </si>
  <si>
    <t xml:space="preserve"> Маггерамова Эмилия Эмил-Кызы</t>
  </si>
  <si>
    <t>Сухов Андрей Михайлович</t>
  </si>
  <si>
    <t>Терентьева Юлия Николаевна</t>
  </si>
  <si>
    <t>8-в</t>
  </si>
  <si>
    <t>Ненашев Даниил Игоревич</t>
  </si>
  <si>
    <t>Николаева Евгения Владимировна</t>
  </si>
  <si>
    <t>Дубровина Элла Александровна</t>
  </si>
  <si>
    <t xml:space="preserve"> Храмова Яна Павловна</t>
  </si>
  <si>
    <t>Чернышова Ксения Евгеньевна</t>
  </si>
  <si>
    <t xml:space="preserve"> Бочкова Анастасия Сергеевна</t>
  </si>
  <si>
    <t>Феоктистова Яна Андреевна</t>
  </si>
  <si>
    <t>Дробышев Денис Евгеньевич</t>
  </si>
  <si>
    <t>Атнакаев Константин Сергеевич</t>
  </si>
  <si>
    <t>Ермолаева Снежана Александровна</t>
  </si>
  <si>
    <t>Мукашов Руслан Серекович</t>
  </si>
  <si>
    <t>ГБОУ СОШ №1 "ОЦ" С. Борское</t>
  </si>
  <si>
    <t>Косырева Елена Григорьевна</t>
  </si>
  <si>
    <t>7г</t>
  </si>
  <si>
    <t>Петрова Ульяна Алексеевна</t>
  </si>
  <si>
    <t>Вергун Анна Сергеевна</t>
  </si>
  <si>
    <t>Ермолаева Елизавета Александровна</t>
  </si>
  <si>
    <t>Воронцов Никита Алексеевич</t>
  </si>
  <si>
    <t xml:space="preserve">Гольцева Дарья Петровна </t>
  </si>
  <si>
    <t>Хмарина Ульяна Николаевна</t>
  </si>
  <si>
    <t>Матыцина Арина Игоревна</t>
  </si>
  <si>
    <t>Салманова Валерия Александровна</t>
  </si>
  <si>
    <t>Гаршина Дарья Васильевна</t>
  </si>
  <si>
    <t>Трифонова Юлия Андреевна</t>
  </si>
  <si>
    <t>Бирюков Михаил Олегович</t>
  </si>
  <si>
    <t>Бочарова Софья Александровна</t>
  </si>
  <si>
    <t>Мельников Роман Иванович</t>
  </si>
  <si>
    <t>Чинов Андрей Алексеевич</t>
  </si>
  <si>
    <t>Зак Алексей Иванович</t>
  </si>
  <si>
    <t>8в</t>
  </si>
  <si>
    <t>Силиванова Екатерина Александровна</t>
  </si>
  <si>
    <t>Сорокина Юлия Александровна</t>
  </si>
  <si>
    <t>Марчук Анастасия Анатольевна</t>
  </si>
  <si>
    <t>Головачева Александра Николаевна</t>
  </si>
  <si>
    <t>Гридяева Алина Андреевна</t>
  </si>
  <si>
    <t>Напеева Камиля Рашидовна</t>
  </si>
  <si>
    <t>Долгашев Дмитрий Сергеевич</t>
  </si>
  <si>
    <t>Репина Юлия Сергеевна</t>
  </si>
  <si>
    <t>Сабаев Алексей Николевич</t>
  </si>
  <si>
    <t>Турушкова Екатерина Сергеевна</t>
  </si>
  <si>
    <t>Коваленко Илья Алексеевич</t>
  </si>
  <si>
    <t>Проскурякова Екатерина Олеговна</t>
  </si>
  <si>
    <t>Тарасова Алина Сергеевна</t>
  </si>
  <si>
    <t>Бажанова Олеся Ивановна</t>
  </si>
  <si>
    <t>Зайцева Татьяна Николаевна</t>
  </si>
  <si>
    <t>Сенокосов Антон Алексеевич</t>
  </si>
  <si>
    <t>Прокофьева Анна Вячеславовна</t>
  </si>
  <si>
    <t>Габаева Маргарита Владимировна</t>
  </si>
  <si>
    <t>Атанова Олеся Евгеньевна</t>
  </si>
  <si>
    <t>11 Б</t>
  </si>
  <si>
    <t>Алексеева Кристина Александровна</t>
  </si>
  <si>
    <t>Городничева Кристина Павловна</t>
  </si>
  <si>
    <t>Ненашева Виктория Игоревна</t>
  </si>
  <si>
    <t>Пыхтина Лариса Александровна</t>
  </si>
  <si>
    <t>Залепухина Диана Сергеевна</t>
  </si>
  <si>
    <t>Писарева Дарья Дмитриевна</t>
  </si>
  <si>
    <t>Евдокименко Борис Павлович</t>
  </si>
  <si>
    <t>Максин Николай Сергеевич</t>
  </si>
  <si>
    <t>Овсянников Роман Сергеевич</t>
  </si>
  <si>
    <t>Худякова Татьяна Николаевна</t>
  </si>
  <si>
    <t>Кочеткова Анастасия Сергеевна</t>
  </si>
  <si>
    <t>Габибов Равил Арифович</t>
  </si>
  <si>
    <t>ГБОУ СОШ с. Зуевка</t>
  </si>
  <si>
    <t>ГБОУ СОШ №2 ОЦ с. Борское</t>
  </si>
  <si>
    <t>Котова Людмила Владимировна</t>
  </si>
  <si>
    <t>Гаршина Анна Васильевна</t>
  </si>
  <si>
    <t>Пашкова Арина Дмитриевна</t>
  </si>
  <si>
    <t>Бралгина Наталья Ильинична</t>
  </si>
  <si>
    <t>Несмиянова Евгения Александровна</t>
  </si>
  <si>
    <t>Терентьева Алина Юрьевна</t>
  </si>
  <si>
    <t>Мокринских Владимир Романович</t>
  </si>
  <si>
    <t>Смирнова Лидия Александровна</t>
  </si>
  <si>
    <t>Иванова Надежда Александровна</t>
  </si>
  <si>
    <t>Гаршина Мария Сергеевна</t>
  </si>
  <si>
    <t>Долгих Дмитрий Александрович</t>
  </si>
  <si>
    <t>Плетнёва Ольга Андреевна</t>
  </si>
  <si>
    <t>ГБОУ СОШ №2 Оц с. Борское</t>
  </si>
  <si>
    <t>Губарёв Антон Валерьевич</t>
  </si>
  <si>
    <t>Пендюхова Виктория Александровна</t>
  </si>
  <si>
    <t>Пономаренко Ольга Леонидовна</t>
  </si>
  <si>
    <t>Абашкина Александра Александр.</t>
  </si>
  <si>
    <t>ГБОУ СОШ №3 г.Нефтегорска</t>
  </si>
  <si>
    <t>Назаров Яросвет Наилович</t>
  </si>
  <si>
    <t>Семёнова Анастасия</t>
  </si>
  <si>
    <t>Абойдулов Деис Эруслямович</t>
  </si>
  <si>
    <t>Гребёнкин Илья</t>
  </si>
  <si>
    <t>Памурзин Вадим Михайлович</t>
  </si>
  <si>
    <t>Полетаева Ольга Дмитриевна</t>
  </si>
  <si>
    <t>Канайкин Илья Евгеньевич</t>
  </si>
  <si>
    <t>Сухинин Григорий Вячеславович</t>
  </si>
  <si>
    <t>Беляев Данила Алексеевич</t>
  </si>
  <si>
    <t>Карташова АлинаАлексеевна</t>
  </si>
  <si>
    <t>Чичкова Татьяна Олеговна</t>
  </si>
  <si>
    <t>Седышов Кирилл Сергеевич</t>
  </si>
  <si>
    <t>Николаев Дмитрий Михайлович</t>
  </si>
  <si>
    <t>Ярославцев Илья Александрович</t>
  </si>
  <si>
    <t>Белов Данила Иванович</t>
  </si>
  <si>
    <t>Ефимова Валерия Алексеевна</t>
  </si>
  <si>
    <t>Садчикова Дарья Игоревна</t>
  </si>
  <si>
    <t>Домнина Дарья Владимировна</t>
  </si>
  <si>
    <t>Григорьянц Екатерина Андреевна</t>
  </si>
  <si>
    <t>9в</t>
  </si>
  <si>
    <t>Маткаримова Диана Тимуровна</t>
  </si>
  <si>
    <t>9В</t>
  </si>
  <si>
    <t>Ледяева Евгения Юрьевна</t>
  </si>
  <si>
    <t>Давыдова Елена Дмитриевна</t>
  </si>
  <si>
    <t>Бутер Нелли Сергеевна</t>
  </si>
  <si>
    <t>Кочемасова Арина Вячеславовна</t>
  </si>
  <si>
    <t>Седина Олеся Константиновна</t>
  </si>
  <si>
    <t>Дускалиев Арман Бикетбатырович</t>
  </si>
  <si>
    <t>Калинин Максим Ильич</t>
  </si>
  <si>
    <t>Зуева Софья Александровна</t>
  </si>
  <si>
    <t>Сотников Иван Александрович</t>
  </si>
  <si>
    <t>8 Б</t>
  </si>
  <si>
    <t xml:space="preserve">8 А </t>
  </si>
  <si>
    <t>10 Б</t>
  </si>
  <si>
    <t>Токарев Дмитрий Дмитриевич</t>
  </si>
  <si>
    <t>Хуснетдинова Оксана Ивановна</t>
  </si>
  <si>
    <t>Имайчева Ольга Юрьевна</t>
  </si>
  <si>
    <t>Масленникова Дарья Дмитриевна</t>
  </si>
  <si>
    <t>Рыбакова Варвара Алексеевна</t>
  </si>
  <si>
    <t>Айдемирова Эльмира Эмировна</t>
  </si>
  <si>
    <t>Гребенкин Илья Игоревич</t>
  </si>
  <si>
    <t>Маршунина Дарья Александровна</t>
  </si>
  <si>
    <t>Долгих Матвей Владимирович</t>
  </si>
  <si>
    <t>Уразов Кирилл Николаевич</t>
  </si>
  <si>
    <t>Савиных Ирина Алексеевна</t>
  </si>
  <si>
    <t>Галоян Майрануш Саятовна</t>
  </si>
  <si>
    <t>Ханков Алексей Сергеевич</t>
  </si>
  <si>
    <t>Кувшинова Татьяна Владимировна</t>
  </si>
  <si>
    <t>Еремеева Светлана Сергеевна</t>
  </si>
  <si>
    <t>Иванова Мария Алексеевна</t>
  </si>
  <si>
    <t>Васильева Валерия Александровна</t>
  </si>
  <si>
    <t>Беляева Ирина Александровна</t>
  </si>
  <si>
    <t>Николаева Яна Николаевна</t>
  </si>
  <si>
    <t>Хамидуллин Максим Александрович</t>
  </si>
  <si>
    <t>Щербакова Алена Николаевна</t>
  </si>
  <si>
    <t>Арутюнян Арсен Арнольдович</t>
  </si>
  <si>
    <t>Овчинникова Анастасия Дмитриевна</t>
  </si>
  <si>
    <t>Панарина Варвара Андреевна</t>
  </si>
  <si>
    <t>Бушин Андрей Евгеньевич</t>
  </si>
  <si>
    <t>Романова Дарья Вячеславовна</t>
  </si>
  <si>
    <t>ГБОУ СОШ пос.Новый Кутулук</t>
  </si>
  <si>
    <t>Богданова Татьяна Павловна</t>
  </si>
  <si>
    <t>Орлов Григорий Геннадьевич</t>
  </si>
  <si>
    <t>Тумасян Алиса Гришевна</t>
  </si>
  <si>
    <t>Афанасьева Анастасия Ивановна</t>
  </si>
  <si>
    <t>Кудапина Виктория Владимировна</t>
  </si>
  <si>
    <t>Перякин Даниил Александрович</t>
  </si>
  <si>
    <t>Фурик Артем Андреевич</t>
  </si>
  <si>
    <t>Григорьев Олег Михайлович</t>
  </si>
  <si>
    <t>Занина Кристина</t>
  </si>
  <si>
    <t>Магомединова Диана</t>
  </si>
  <si>
    <t>Илясова Алина</t>
  </si>
  <si>
    <t>Чернев Данила</t>
  </si>
  <si>
    <t>ГБОУ СОШ №2 г.Нефтегорска</t>
  </si>
  <si>
    <t>Горбунова Полина Сергеевна</t>
  </si>
  <si>
    <t>Миндалиева Диана Бисенгазыевна</t>
  </si>
  <si>
    <t>Никонова Юлия Анатольевна</t>
  </si>
  <si>
    <t>Курьянова Наталья Витальевна</t>
  </si>
  <si>
    <t>ГБОУ ООШ с. Покровка</t>
  </si>
  <si>
    <t>Уколова Ольга Алексеевна</t>
  </si>
  <si>
    <t>Якунин Дмитрий Александрович</t>
  </si>
  <si>
    <t>Герасимчук Владимир Геннадьевич</t>
  </si>
  <si>
    <t>Комарова Екатерина Алексеевна</t>
  </si>
  <si>
    <t>Гусейнова Лариса Аждаровна</t>
  </si>
  <si>
    <t>Минаева Юлия Алексеевна</t>
  </si>
  <si>
    <t>Кокарева Дарья Юрьевна</t>
  </si>
  <si>
    <t>Кочеткова Анастасия Олеговна</t>
  </si>
  <si>
    <t>Грибанова Дарья Александровна</t>
  </si>
  <si>
    <t>Сенаторова Алина Олеговна</t>
  </si>
  <si>
    <t xml:space="preserve">Перова Елена Александровна </t>
  </si>
  <si>
    <t xml:space="preserve">Китаров Азамат Миндетович </t>
  </si>
  <si>
    <t xml:space="preserve">Радаев  Максим Александрович </t>
  </si>
  <si>
    <t>Ключников Александр Сергеевич</t>
  </si>
  <si>
    <t>Блохина Полина Сергеевна</t>
  </si>
  <si>
    <t>Жебелев Дмитрий Васильевич</t>
  </si>
  <si>
    <t>Майоров Антон Сергеевич</t>
  </si>
  <si>
    <t>Чернышова Юлия Анатольевна</t>
  </si>
  <si>
    <t>Репина Светлана Алексеевна</t>
  </si>
  <si>
    <t>Губарева Полина Сергеевна</t>
  </si>
  <si>
    <t>Побежимов Захар Алексеевич</t>
  </si>
  <si>
    <t>Ярыгина Алена Олеговна</t>
  </si>
  <si>
    <t>Черных Виктория Александровна</t>
  </si>
  <si>
    <t>Черепова Ева Валерьевна</t>
  </si>
  <si>
    <t>Бобровский Кирилл Юрьевич</t>
  </si>
  <si>
    <t>Щавелев Никита Дмитриевич</t>
  </si>
  <si>
    <t>Хрипкова Кристина Александровна</t>
  </si>
  <si>
    <t>Гриднева Анастасия Анатольевна</t>
  </si>
  <si>
    <t>Шаталова Ольга Николаевна</t>
  </si>
  <si>
    <t>Литвинова Полина Васильевна</t>
  </si>
  <si>
    <t>Макаров Кирилл Александрович</t>
  </si>
  <si>
    <t>7 "М"</t>
  </si>
  <si>
    <t>Шейкин Никита Денисович</t>
  </si>
  <si>
    <t>8 "М"</t>
  </si>
  <si>
    <t>Кузьмина Наталья Ивановна</t>
  </si>
  <si>
    <t>Лачинова Елизавета Павловна</t>
  </si>
  <si>
    <t>Дорохина Кристина Алексеевна</t>
  </si>
  <si>
    <t>9 «М1»</t>
  </si>
  <si>
    <t>Колачева Кристина Николаевна</t>
  </si>
  <si>
    <t>Рамазанова Лиана Эрнестовна</t>
  </si>
  <si>
    <t>9 «М2»</t>
  </si>
  <si>
    <t>Лопутнев Олег Владиславович</t>
  </si>
  <si>
    <t>Протвень Ангелина Вячеславовна</t>
  </si>
  <si>
    <t>Бахмыркина Анастасия Николаевна</t>
  </si>
  <si>
    <t>10 «М»</t>
  </si>
  <si>
    <t>Абертяева Людмила Андреевна</t>
  </si>
  <si>
    <t>11 «М»</t>
  </si>
  <si>
    <t>Бурковская Татьяна Викторовна</t>
  </si>
  <si>
    <t>Аграфенина Мария Владимировна</t>
  </si>
  <si>
    <t>Петрова Ульяна Алксеевна</t>
  </si>
  <si>
    <t>Корж Николай Валерьевич</t>
  </si>
  <si>
    <t>Тарабрин Данил Александрович</t>
  </si>
  <si>
    <t xml:space="preserve">Радаев Никита Максимович </t>
  </si>
  <si>
    <t>Аношин Данила Николаевич</t>
  </si>
  <si>
    <t>Дробышев Никита Александрович</t>
  </si>
  <si>
    <t>Саргсян Арсен Саргисович</t>
  </si>
  <si>
    <t>Баулин Андрей Александрович</t>
  </si>
  <si>
    <t>Салахов Александр Александрович</t>
  </si>
  <si>
    <t>Данилов Егор Александрович</t>
  </si>
  <si>
    <t>Аббясов Эмиль Ромильевич</t>
  </si>
  <si>
    <t>Долгошов Дмитрий Сергеевич</t>
  </si>
  <si>
    <t>Беляев Владимир Александрович</t>
  </si>
  <si>
    <t>Кочнев Александр Игоревич</t>
  </si>
  <si>
    <t>Пракудин Данила Вячеславович</t>
  </si>
  <si>
    <t>Голоднова Юлия Андреевна</t>
  </si>
  <si>
    <t xml:space="preserve">Якунини Дмитрий </t>
  </si>
  <si>
    <t>Чаплыгин Иван Дмитриевич</t>
  </si>
  <si>
    <t>Герасимчук Владимир Геннадиевич</t>
  </si>
  <si>
    <t>Лобачёва Валерия Алексеевна</t>
  </si>
  <si>
    <t>Попова Наталья Алексеевна</t>
  </si>
  <si>
    <t>Уколова Ольга Алесеевна</t>
  </si>
  <si>
    <t xml:space="preserve">Комарова Екатерина Алексеевна </t>
  </si>
  <si>
    <t>Уханова Софья Сергеевна</t>
  </si>
  <si>
    <t>Шатова Каролина Сергеевна</t>
  </si>
  <si>
    <t>Блытова Анастасия Александровна</t>
  </si>
  <si>
    <t>Журавлёва Ангелина Борисовна</t>
  </si>
  <si>
    <t>Блытов Ермак Александрович</t>
  </si>
  <si>
    <t>Костин Евгений Олегович</t>
  </si>
  <si>
    <t>Крючкова Екатерина Александровна</t>
  </si>
  <si>
    <t>Табунков Антон Николаевич</t>
  </si>
  <si>
    <t>Пчелинцева Галина Викторовна</t>
  </si>
  <si>
    <t>Гасанов Никита Петрович</t>
  </si>
  <si>
    <t>Сорокин Ярослав Иванович</t>
  </si>
  <si>
    <t>Шевченко Ирина Анатольевна</t>
  </si>
  <si>
    <t>Темералеева Сабина Бакыт галиевна</t>
  </si>
  <si>
    <t>Бобровская Светлана Николаевна</t>
  </si>
  <si>
    <t>ГБОУ СОШ с.Летниково</t>
  </si>
  <si>
    <t>Жалнин Александр Алексеевич</t>
  </si>
  <si>
    <t xml:space="preserve">Черепова Ева Валерьевна </t>
  </si>
  <si>
    <t>Щавелёв Никита Дмитриевич</t>
  </si>
  <si>
    <t>Писарева Наталья Николаевна</t>
  </si>
  <si>
    <t>Самойленко Борис Борисович</t>
  </si>
  <si>
    <t>Дягилева Татьяна Афанасьевна</t>
  </si>
  <si>
    <t>Деменин Данила Романович</t>
  </si>
  <si>
    <t>Шаповалова Алёна Сергеевна</t>
  </si>
  <si>
    <t>Кузьмин Артём Валерьевич</t>
  </si>
  <si>
    <t>Иванов Кирилл Александрович</t>
  </si>
  <si>
    <t>Половинкина Евгения Ивановна</t>
  </si>
  <si>
    <t xml:space="preserve"> Рогова Арина Александровна</t>
  </si>
  <si>
    <t>Репина Яна Станиславовна</t>
  </si>
  <si>
    <t>Силкина Мария Олеговна</t>
  </si>
  <si>
    <t xml:space="preserve"> Курилкина Маргарита Сергеевна</t>
  </si>
  <si>
    <t>Синютина Ирина Николаевна </t>
  </si>
  <si>
    <t> 10</t>
  </si>
  <si>
    <t>ГБОУ СОШ №2 "ОЦ" с. Борское </t>
  </si>
  <si>
    <t xml:space="preserve"> Горбанюк Мария Алексеевна</t>
  </si>
  <si>
    <t>ГБОУ СОШ № 3 г Нефтегорска</t>
  </si>
  <si>
    <t>Волосатова Наталья Андреевна</t>
  </si>
  <si>
    <t>Чемерисова Татьяна Юрьевна</t>
  </si>
  <si>
    <t>Малахов Дмитрий Александрович</t>
  </si>
  <si>
    <t>Петухова Милена Андреевна</t>
  </si>
  <si>
    <t xml:space="preserve">8 Б </t>
  </si>
  <si>
    <t>Сонюшкин Сергей Александрович</t>
  </si>
  <si>
    <t>Карапетян Эдвард Каренович</t>
  </si>
  <si>
    <t xml:space="preserve">9 Б </t>
  </si>
  <si>
    <t>Попапов Дмитрий Александрович</t>
  </si>
  <si>
    <t>Григорянц Екатерина Андреевна</t>
  </si>
  <si>
    <t xml:space="preserve">9 В </t>
  </si>
  <si>
    <t>Зубов Артем Алексеевич</t>
  </si>
  <si>
    <t>Исаев Виктор Алексеевич</t>
  </si>
  <si>
    <t>Мальцев Дмитрий Михайлович</t>
  </si>
  <si>
    <t>Доронина Виктория Сергеевна 9</t>
  </si>
  <si>
    <t xml:space="preserve"> Игошина Алена Александровна</t>
  </si>
  <si>
    <t>Глухова Милена Александровна</t>
  </si>
  <si>
    <t>Кулакова Инесса Анатольевна</t>
  </si>
  <si>
    <t>Щавелёва Ольга Владимировна</t>
  </si>
  <si>
    <t>7-В</t>
  </si>
  <si>
    <t>Маггерамова Жасмин Эмил-Кызы</t>
  </si>
  <si>
    <t>7-Б</t>
  </si>
  <si>
    <t>Бурова Нина Александровна</t>
  </si>
  <si>
    <t>7-А</t>
  </si>
  <si>
    <t xml:space="preserve">Железина Яна Александровна </t>
  </si>
  <si>
    <t>8-А</t>
  </si>
  <si>
    <t>Петрянина Анастасия Антоновна</t>
  </si>
  <si>
    <t>Маггерамова Эмиля Эмил-Кызы</t>
  </si>
  <si>
    <t>8-Б</t>
  </si>
  <si>
    <t>Талалаева Нина Петровна</t>
  </si>
  <si>
    <t>9-А</t>
  </si>
  <si>
    <t>Павленко Татьяна Андреевна</t>
  </si>
  <si>
    <t>9-В</t>
  </si>
  <si>
    <t>9-Г</t>
  </si>
  <si>
    <t>9-Б</t>
  </si>
  <si>
    <t>Кисселёва Виктория Александровна</t>
  </si>
  <si>
    <t>Кужагулова Малика Ержановна</t>
  </si>
  <si>
    <t>Дорошенко Алена Владимировна</t>
  </si>
  <si>
    <t>Исакова Аделя Ойбековна</t>
  </si>
  <si>
    <t>Трифонова Анастасия Андреевна</t>
  </si>
  <si>
    <t>Несмеянов Александр Андреевич</t>
  </si>
  <si>
    <t>Шадьярова Елена Есбулатовна</t>
  </si>
  <si>
    <t>Шишкин Антон Сергеевич</t>
  </si>
  <si>
    <t>Николаева Елена Михайловна</t>
  </si>
  <si>
    <t>Ковалев Матвей Константинович</t>
  </si>
  <si>
    <t>Русскин Андрей Иванович</t>
  </si>
  <si>
    <t>Григорьева Анастасия Михайловна</t>
  </si>
  <si>
    <t>Канарыгина Анастасия Александровна</t>
  </si>
  <si>
    <t>Папоян Ханулик Акоповна</t>
  </si>
  <si>
    <t>Трегубова Елизавета Сергеевна</t>
  </si>
  <si>
    <t>Тимербулатова Альбина Юсуповна</t>
  </si>
  <si>
    <t>Романенко Ксения Дмитриевна</t>
  </si>
  <si>
    <t>Салаватова Кристина  Руслановна</t>
  </si>
  <si>
    <t>Поляницын Арсений  Александрович</t>
  </si>
  <si>
    <t>Бездушная Анастасия Васильевна</t>
  </si>
  <si>
    <t>Ошкина Татьяна Леонидовна</t>
  </si>
  <si>
    <t>Тимофеев Кирилл Владимирович</t>
  </si>
  <si>
    <t>ГБОУ СОШ №1 г.Нефтегорск</t>
  </si>
  <si>
    <t>Павел Александрович Долгих</t>
  </si>
  <si>
    <t>Марина Евгеньевна Никулина</t>
  </si>
  <si>
    <t>ГБОУ СОШ №1 г. Нефтегорска</t>
  </si>
  <si>
    <t>Долгих Павел Александрович</t>
  </si>
  <si>
    <t>7 В</t>
  </si>
  <si>
    <t>Петлякова Ирина Денисовна</t>
  </si>
  <si>
    <t>Погореволова Арина Львовна</t>
  </si>
  <si>
    <t>11  А</t>
  </si>
  <si>
    <t>Криворотов Даниил Сергеевич</t>
  </si>
  <si>
    <t>Монахова Вера Федоровна</t>
  </si>
  <si>
    <t>Лобин Алексей Николаевич</t>
  </si>
  <si>
    <t>Грибанов Данил Александрович</t>
  </si>
  <si>
    <t>Патрина Лилия Михайловна</t>
  </si>
  <si>
    <t xml:space="preserve">Крючков Михаил Александрович </t>
  </si>
  <si>
    <t>Зубцова Нина Николаевна</t>
  </si>
  <si>
    <t>Инжеваткин Денис Александрович</t>
  </si>
  <si>
    <t>Скобелкина Юлия</t>
  </si>
  <si>
    <t>Беляев Сергей Владимирович</t>
  </si>
  <si>
    <t>Богатырев Владимир</t>
  </si>
  <si>
    <t>Якимова Полина</t>
  </si>
  <si>
    <t>Беляев Сергенй Владимирович</t>
  </si>
  <si>
    <t>Итоговая сумма баллов из 62</t>
  </si>
  <si>
    <t>Итоговая сумма баллов из 91</t>
  </si>
  <si>
    <t>Итоговая сумма баллов из 41</t>
  </si>
  <si>
    <t>Итоговая сумма баллов из 54</t>
  </si>
  <si>
    <t>Веретенникоа Ирмек Александрович</t>
  </si>
  <si>
    <t>Каырова Татьяна Михайловна</t>
  </si>
  <si>
    <t>Кадырова Татьяна Михайловна</t>
  </si>
  <si>
    <t xml:space="preserve">Гриднева Анастасия </t>
  </si>
  <si>
    <t>Калачёва Анастасия Александровна</t>
  </si>
  <si>
    <t>Дрёмова Александра Сергеевна</t>
  </si>
  <si>
    <t>Овсянников  Роман Сергеевич</t>
  </si>
  <si>
    <t>Максин Николай  Сергеевич</t>
  </si>
  <si>
    <t>Хворов  Тимофей Денисович</t>
  </si>
  <si>
    <t>Назипов икита Ильхамович</t>
  </si>
  <si>
    <t>Криворотов Данила Сергеевич</t>
  </si>
  <si>
    <t>Гришина Анастасия Алексеевкна</t>
  </si>
  <si>
    <t>Призер ВсОШ 2016/17 уч.год</t>
  </si>
  <si>
    <t>Веретенников Ирмек Александрович</t>
  </si>
  <si>
    <t>Жаксиликова Наталья Николаевна</t>
  </si>
  <si>
    <t>Шачнева Алина Александровна</t>
  </si>
  <si>
    <t>Донскова Анастасия Станиславовна</t>
  </si>
  <si>
    <t>Саморукова Инна Сергеевна</t>
  </si>
  <si>
    <t>Итоговая сумма баллов из 100</t>
  </si>
  <si>
    <t>Рейтинг участниковшкольного этапа ВОШ по истории (7 класс)
в 2017-2018 учебном году</t>
  </si>
  <si>
    <t>Итоговая сумма баллов из 130</t>
  </si>
  <si>
    <t xml:space="preserve">Итоговая сумма баллов из 100 </t>
  </si>
  <si>
    <t>Лобачева Ольга Олеговна</t>
  </si>
  <si>
    <t>Рейтинг участниковшкольного этапа ВОШ по географии (7 класс)
в 2017-2018 учебном году</t>
  </si>
  <si>
    <t>Рейтинг участниковшкольного этапа ВОШ по географии (8 класс)
в 2017-2018 учебном году</t>
  </si>
  <si>
    <t>Рейтинг участниковшкольного этапа ВОШ по географии (9 класс)
в 2017-2018 учебном году</t>
  </si>
  <si>
    <t>Иванова Арина Павловна</t>
  </si>
  <si>
    <t>ГБОУ СОШ пос. Новый Кутулук</t>
  </si>
  <si>
    <t xml:space="preserve">Незнамова Наталья Ивановна </t>
  </si>
  <si>
    <t>Китаров Азамат Миндетович</t>
  </si>
  <si>
    <t>ГБОУ  СОШ пос. Новый Кутулук</t>
  </si>
  <si>
    <t xml:space="preserve">Богданова Татьяна Павловна </t>
  </si>
  <si>
    <t xml:space="preserve">Незнамова Наталья  Ивановна </t>
  </si>
  <si>
    <t xml:space="preserve">Гуреева Марина Сергеевна </t>
  </si>
  <si>
    <t xml:space="preserve">Кубашева Айнагуль Куандыковна </t>
  </si>
  <si>
    <t xml:space="preserve">ГБОУ СОШ пос. Новый Кутулук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</si>
</sst>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[$-419]General"/>
    <numFmt numFmtId="165" formatCode="&quot; &quot;#,##0.00&quot;    &quot;;&quot;-&quot;#,##0.00&quot;    &quot;;&quot; -&quot;#&quot;    &quot;;@&quot; &quot;"/>
    <numFmt numFmtId="166" formatCode="#,##0.00&quot; &quot;[$руб.-419];[Red]&quot;-&quot;#,##0.00&quot; &quot;[$руб.-419]"/>
    <numFmt numFmtId="167" formatCode="_-* #,##0.00_р_._-;\-* #,##0.00_р_._-;_-* \-??_р_._-;_-@_-"/>
    <numFmt numFmtId="168" formatCode="\ #,##0.00&quot;    &quot;;\-#,##0.00&quot;    &quot;;&quot; -&quot;#&quot;    &quot;;@\ 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164" fontId="8" fillId="0" borderId="0"/>
    <xf numFmtId="165" fontId="8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6" fontId="10" fillId="0" borderId="0"/>
    <xf numFmtId="165" fontId="8" fillId="0" borderId="0"/>
    <xf numFmtId="43" fontId="5" fillId="0" borderId="0" applyFont="0" applyFill="0" applyBorder="0" applyAlignment="0" applyProtection="0"/>
    <xf numFmtId="0" fontId="8" fillId="0" borderId="0"/>
    <xf numFmtId="167" fontId="8" fillId="0" borderId="0"/>
    <xf numFmtId="0" fontId="13" fillId="0" borderId="0"/>
    <xf numFmtId="0" fontId="5" fillId="0" borderId="0"/>
    <xf numFmtId="167" fontId="5" fillId="0" borderId="0"/>
    <xf numFmtId="167" fontId="5" fillId="0" borderId="0"/>
    <xf numFmtId="0" fontId="14" fillId="0" borderId="0"/>
    <xf numFmtId="165" fontId="8" fillId="0" borderId="0" applyBorder="0" applyProtection="0"/>
    <xf numFmtId="164" fontId="8" fillId="0" borderId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66" fontId="16" fillId="0" borderId="0" applyBorder="0" applyProtection="0"/>
    <xf numFmtId="168" fontId="5" fillId="0" borderId="0"/>
    <xf numFmtId="0" fontId="6" fillId="0" borderId="0"/>
  </cellStyleXfs>
  <cellXfs count="10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/>
    </xf>
    <xf numFmtId="49" fontId="3" fillId="0" borderId="5" xfId="14" applyNumberFormat="1" applyFont="1" applyBorder="1" applyAlignment="1">
      <alignment horizontal="left" vertical="center" wrapText="1"/>
    </xf>
    <xf numFmtId="0" fontId="3" fillId="0" borderId="5" xfId="14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top"/>
    </xf>
    <xf numFmtId="49" fontId="3" fillId="0" borderId="5" xfId="14" applyNumberFormat="1" applyFont="1" applyBorder="1" applyAlignment="1">
      <alignment horizontal="left" vertical="top" wrapText="1"/>
    </xf>
    <xf numFmtId="0" fontId="11" fillId="0" borderId="5" xfId="0" applyFont="1" applyBorder="1"/>
    <xf numFmtId="0" fontId="12" fillId="0" borderId="5" xfId="0" applyFont="1" applyBorder="1"/>
    <xf numFmtId="49" fontId="3" fillId="0" borderId="5" xfId="14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5" xfId="14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26">
    <cellStyle name="Excel Built-in Comma" xfId="3"/>
    <cellStyle name="Excel Built-in Comma 2" xfId="18"/>
    <cellStyle name="Excel Built-in Normal" xfId="2"/>
    <cellStyle name="Excel Built-in Normal 2" xfId="14"/>
    <cellStyle name="Excel Built-in Normal 3" xfId="19"/>
    <cellStyle name="Heading" xfId="5"/>
    <cellStyle name="Heading 2" xfId="20"/>
    <cellStyle name="Heading1" xfId="6"/>
    <cellStyle name="Heading1 2" xfId="21"/>
    <cellStyle name="Result" xfId="7"/>
    <cellStyle name="Result 2" xfId="22"/>
    <cellStyle name="Result2" xfId="8"/>
    <cellStyle name="Result2 2" xfId="23"/>
    <cellStyle name="Обычный" xfId="0" builtinId="0"/>
    <cellStyle name="Обычный 2" xfId="4"/>
    <cellStyle name="Обычный 2 2" xfId="25"/>
    <cellStyle name="Обычный 3" xfId="11"/>
    <cellStyle name="Обычный 4" xfId="13"/>
    <cellStyle name="Обычный 5" xfId="17"/>
    <cellStyle name="Финансовый 2" xfId="1"/>
    <cellStyle name="Финансовый 2 2" xfId="9"/>
    <cellStyle name="Финансовый 2 3" xfId="10"/>
    <cellStyle name="Финансовый 2 4" xfId="16"/>
    <cellStyle name="Финансовый 2 5" xfId="24"/>
    <cellStyle name="Финансовый 3" xfId="12"/>
    <cellStyle name="Финансовый 4" xfId="1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4" zoomScale="66" zoomScaleNormal="66" workbookViewId="0">
      <selection activeCell="I17" sqref="I17"/>
    </sheetView>
  </sheetViews>
  <sheetFormatPr defaultRowHeight="15.75" x14ac:dyDescent="0.25"/>
  <cols>
    <col min="1" max="1" width="5.7109375" style="4" customWidth="1"/>
    <col min="2" max="2" width="42.42578125" style="5" customWidth="1"/>
    <col min="3" max="3" width="10.28515625" style="5" customWidth="1"/>
    <col min="4" max="4" width="37.42578125" style="5" customWidth="1"/>
    <col min="5" max="5" width="35.85546875" style="5" customWidth="1"/>
    <col min="6" max="6" width="13.5703125" style="5" customWidth="1"/>
  </cols>
  <sheetData>
    <row r="1" spans="1:6" ht="15" x14ac:dyDescent="0.25">
      <c r="A1" s="91" t="s">
        <v>663</v>
      </c>
      <c r="B1" s="92"/>
      <c r="C1" s="92"/>
      <c r="D1" s="92"/>
      <c r="E1" s="92"/>
      <c r="F1" s="92"/>
    </row>
    <row r="2" spans="1:6" ht="27.75" customHeight="1" x14ac:dyDescent="0.25">
      <c r="A2" s="93"/>
      <c r="B2" s="93"/>
      <c r="C2" s="93"/>
      <c r="D2" s="93"/>
      <c r="E2" s="93"/>
      <c r="F2" s="93"/>
    </row>
    <row r="3" spans="1:6" ht="63" x14ac:dyDescent="0.25">
      <c r="A3" s="40" t="s">
        <v>4</v>
      </c>
      <c r="B3" s="39" t="s">
        <v>1</v>
      </c>
      <c r="C3" s="39" t="s">
        <v>0</v>
      </c>
      <c r="D3" s="39" t="s">
        <v>2</v>
      </c>
      <c r="E3" s="39" t="s">
        <v>3</v>
      </c>
      <c r="F3" s="39" t="s">
        <v>636</v>
      </c>
    </row>
    <row r="4" spans="1:6" ht="15.75" customHeight="1" x14ac:dyDescent="0.25">
      <c r="A4" s="50">
        <v>1</v>
      </c>
      <c r="B4" s="51" t="s">
        <v>31</v>
      </c>
      <c r="C4" s="50" t="s">
        <v>32</v>
      </c>
      <c r="D4" s="51" t="s">
        <v>27</v>
      </c>
      <c r="E4" s="51" t="s">
        <v>244</v>
      </c>
      <c r="F4" s="50">
        <v>50</v>
      </c>
    </row>
    <row r="5" spans="1:6" ht="15.75" customHeight="1" x14ac:dyDescent="0.25">
      <c r="A5" s="50">
        <v>2</v>
      </c>
      <c r="B5" s="51" t="s">
        <v>369</v>
      </c>
      <c r="C5" s="50" t="s">
        <v>182</v>
      </c>
      <c r="D5" s="51" t="s">
        <v>370</v>
      </c>
      <c r="E5" s="51" t="s">
        <v>368</v>
      </c>
      <c r="F5" s="50">
        <v>49</v>
      </c>
    </row>
    <row r="6" spans="1:6" ht="15.75" customHeight="1" x14ac:dyDescent="0.25">
      <c r="A6" s="50">
        <v>3</v>
      </c>
      <c r="B6" s="52" t="s">
        <v>157</v>
      </c>
      <c r="C6" s="50" t="s">
        <v>104</v>
      </c>
      <c r="D6" s="51" t="s">
        <v>78</v>
      </c>
      <c r="E6" s="51" t="s">
        <v>149</v>
      </c>
      <c r="F6" s="50">
        <v>48</v>
      </c>
    </row>
    <row r="7" spans="1:6" ht="15.75" customHeight="1" x14ac:dyDescent="0.25">
      <c r="A7" s="50">
        <v>4</v>
      </c>
      <c r="B7" s="51" t="s">
        <v>205</v>
      </c>
      <c r="C7" s="50">
        <v>7</v>
      </c>
      <c r="D7" s="51" t="s">
        <v>203</v>
      </c>
      <c r="E7" s="51" t="s">
        <v>348</v>
      </c>
      <c r="F7" s="50">
        <v>46</v>
      </c>
    </row>
    <row r="8" spans="1:6" ht="15.75" customHeight="1" x14ac:dyDescent="0.25">
      <c r="A8" s="50">
        <v>5</v>
      </c>
      <c r="B8" s="51" t="s">
        <v>640</v>
      </c>
      <c r="C8" s="50">
        <v>7</v>
      </c>
      <c r="D8" s="51" t="s">
        <v>35</v>
      </c>
      <c r="E8" s="51" t="s">
        <v>641</v>
      </c>
      <c r="F8" s="50">
        <v>43</v>
      </c>
    </row>
    <row r="9" spans="1:6" ht="15.75" customHeight="1" x14ac:dyDescent="0.25">
      <c r="A9" s="50">
        <v>6</v>
      </c>
      <c r="B9" s="51" t="s">
        <v>37</v>
      </c>
      <c r="C9" s="50">
        <v>7</v>
      </c>
      <c r="D9" s="51" t="s">
        <v>35</v>
      </c>
      <c r="E9" s="51" t="s">
        <v>641</v>
      </c>
      <c r="F9" s="50">
        <v>42</v>
      </c>
    </row>
    <row r="10" spans="1:6" ht="15.75" customHeight="1" x14ac:dyDescent="0.25">
      <c r="A10" s="50">
        <v>7</v>
      </c>
      <c r="B10" s="52" t="s">
        <v>79</v>
      </c>
      <c r="C10" s="50" t="s">
        <v>145</v>
      </c>
      <c r="D10" s="51" t="s">
        <v>78</v>
      </c>
      <c r="E10" s="51" t="s">
        <v>149</v>
      </c>
      <c r="F10" s="50">
        <v>41.5</v>
      </c>
    </row>
    <row r="11" spans="1:6" ht="15.75" customHeight="1" x14ac:dyDescent="0.25">
      <c r="A11" s="50">
        <v>8</v>
      </c>
      <c r="B11" s="51" t="s">
        <v>174</v>
      </c>
      <c r="C11" s="50" t="s">
        <v>302</v>
      </c>
      <c r="D11" s="51" t="s">
        <v>300</v>
      </c>
      <c r="E11" s="51" t="s">
        <v>301</v>
      </c>
      <c r="F11" s="50">
        <v>41.5</v>
      </c>
    </row>
    <row r="12" spans="1:6" ht="15.75" customHeight="1" x14ac:dyDescent="0.25">
      <c r="A12" s="50">
        <v>9</v>
      </c>
      <c r="B12" s="51" t="s">
        <v>36</v>
      </c>
      <c r="C12" s="50">
        <v>7</v>
      </c>
      <c r="D12" s="51" t="s">
        <v>35</v>
      </c>
      <c r="E12" s="51" t="s">
        <v>641</v>
      </c>
      <c r="F12" s="50">
        <v>40</v>
      </c>
    </row>
    <row r="13" spans="1:6" ht="15.75" customHeight="1" x14ac:dyDescent="0.25">
      <c r="A13" s="50">
        <v>10</v>
      </c>
      <c r="B13" s="51" t="s">
        <v>186</v>
      </c>
      <c r="C13" s="50" t="s">
        <v>302</v>
      </c>
      <c r="D13" s="51" t="s">
        <v>300</v>
      </c>
      <c r="E13" s="51" t="s">
        <v>301</v>
      </c>
      <c r="F13" s="50">
        <v>39</v>
      </c>
    </row>
    <row r="14" spans="1:6" ht="15.75" customHeight="1" x14ac:dyDescent="0.25">
      <c r="A14" s="50">
        <v>11</v>
      </c>
      <c r="B14" s="51" t="s">
        <v>183</v>
      </c>
      <c r="C14" s="50" t="s">
        <v>302</v>
      </c>
      <c r="D14" s="51" t="s">
        <v>300</v>
      </c>
      <c r="E14" s="51" t="s">
        <v>301</v>
      </c>
      <c r="F14" s="50">
        <v>38.5</v>
      </c>
    </row>
    <row r="15" spans="1:6" ht="15.75" customHeight="1" x14ac:dyDescent="0.25">
      <c r="A15" s="50">
        <v>12</v>
      </c>
      <c r="B15" s="51" t="s">
        <v>371</v>
      </c>
      <c r="C15" s="50" t="s">
        <v>193</v>
      </c>
      <c r="D15" s="51" t="s">
        <v>370</v>
      </c>
      <c r="E15" s="51" t="s">
        <v>368</v>
      </c>
      <c r="F15" s="50">
        <v>37.5</v>
      </c>
    </row>
    <row r="16" spans="1:6" ht="15.75" customHeight="1" x14ac:dyDescent="0.25">
      <c r="A16" s="50">
        <v>13</v>
      </c>
      <c r="B16" s="51" t="s">
        <v>372</v>
      </c>
      <c r="C16" s="50" t="s">
        <v>182</v>
      </c>
      <c r="D16" s="51" t="s">
        <v>370</v>
      </c>
      <c r="E16" s="51" t="s">
        <v>368</v>
      </c>
      <c r="F16" s="50">
        <v>35</v>
      </c>
    </row>
    <row r="17" spans="1:6" ht="15.75" customHeight="1" x14ac:dyDescent="0.25">
      <c r="A17" s="50">
        <v>14</v>
      </c>
      <c r="B17" s="52" t="s">
        <v>155</v>
      </c>
      <c r="C17" s="50" t="s">
        <v>145</v>
      </c>
      <c r="D17" s="51" t="s">
        <v>78</v>
      </c>
      <c r="E17" s="51" t="s">
        <v>149</v>
      </c>
      <c r="F17" s="50">
        <v>34</v>
      </c>
    </row>
    <row r="18" spans="1:6" ht="15.75" customHeight="1" x14ac:dyDescent="0.25">
      <c r="A18" s="50">
        <v>15</v>
      </c>
      <c r="B18" s="51" t="s">
        <v>373</v>
      </c>
      <c r="C18" s="50" t="s">
        <v>193</v>
      </c>
      <c r="D18" s="51" t="s">
        <v>370</v>
      </c>
      <c r="E18" s="51" t="s">
        <v>368</v>
      </c>
      <c r="F18" s="50">
        <v>34</v>
      </c>
    </row>
    <row r="19" spans="1:6" ht="15.75" customHeight="1" x14ac:dyDescent="0.25">
      <c r="A19" s="50">
        <v>16</v>
      </c>
      <c r="B19" s="52" t="s">
        <v>156</v>
      </c>
      <c r="C19" s="50" t="s">
        <v>145</v>
      </c>
      <c r="D19" s="51" t="s">
        <v>78</v>
      </c>
      <c r="E19" s="51" t="s">
        <v>149</v>
      </c>
      <c r="F19" s="50">
        <v>33.5</v>
      </c>
    </row>
    <row r="20" spans="1:6" ht="15.75" customHeight="1" x14ac:dyDescent="0.25">
      <c r="A20" s="50">
        <v>17</v>
      </c>
      <c r="B20" s="52" t="s">
        <v>153</v>
      </c>
      <c r="C20" s="50" t="s">
        <v>145</v>
      </c>
      <c r="D20" s="51" t="s">
        <v>78</v>
      </c>
      <c r="E20" s="51" t="s">
        <v>149</v>
      </c>
      <c r="F20" s="50">
        <v>33</v>
      </c>
    </row>
    <row r="21" spans="1:6" ht="15.75" customHeight="1" x14ac:dyDescent="0.25">
      <c r="A21" s="50">
        <v>18</v>
      </c>
      <c r="B21" s="51" t="s">
        <v>102</v>
      </c>
      <c r="C21" s="50" t="s">
        <v>98</v>
      </c>
      <c r="D21" s="51" t="s">
        <v>352</v>
      </c>
      <c r="E21" s="51" t="s">
        <v>354</v>
      </c>
      <c r="F21" s="50">
        <v>33</v>
      </c>
    </row>
    <row r="22" spans="1:6" ht="15.75" customHeight="1" x14ac:dyDescent="0.25">
      <c r="A22" s="50">
        <v>19</v>
      </c>
      <c r="B22" s="51" t="s">
        <v>105</v>
      </c>
      <c r="C22" s="50" t="s">
        <v>98</v>
      </c>
      <c r="D22" s="51" t="s">
        <v>352</v>
      </c>
      <c r="E22" s="51" t="s">
        <v>354</v>
      </c>
      <c r="F22" s="50">
        <v>33</v>
      </c>
    </row>
    <row r="23" spans="1:6" ht="15.75" customHeight="1" x14ac:dyDescent="0.25">
      <c r="A23" s="50">
        <v>20</v>
      </c>
      <c r="B23" s="51" t="s">
        <v>475</v>
      </c>
      <c r="C23" s="50">
        <v>7</v>
      </c>
      <c r="D23" s="51" t="s">
        <v>200</v>
      </c>
      <c r="E23" s="51" t="s">
        <v>629</v>
      </c>
      <c r="F23" s="50">
        <v>32</v>
      </c>
    </row>
    <row r="24" spans="1:6" ht="15.75" customHeight="1" x14ac:dyDescent="0.25">
      <c r="A24" s="50">
        <v>21</v>
      </c>
      <c r="B24" s="51" t="s">
        <v>355</v>
      </c>
      <c r="C24" s="50" t="s">
        <v>98</v>
      </c>
      <c r="D24" s="51" t="s">
        <v>352</v>
      </c>
      <c r="E24" s="51" t="s">
        <v>354</v>
      </c>
      <c r="F24" s="50">
        <v>31</v>
      </c>
    </row>
    <row r="25" spans="1:6" ht="15.75" customHeight="1" x14ac:dyDescent="0.25">
      <c r="A25" s="41">
        <v>22</v>
      </c>
      <c r="B25" s="47" t="s">
        <v>123</v>
      </c>
      <c r="C25" s="41" t="s">
        <v>124</v>
      </c>
      <c r="D25" s="47" t="s">
        <v>110</v>
      </c>
      <c r="E25" s="47" t="s">
        <v>278</v>
      </c>
      <c r="F25" s="41">
        <v>30</v>
      </c>
    </row>
    <row r="26" spans="1:6" ht="15.75" customHeight="1" x14ac:dyDescent="0.25">
      <c r="A26" s="41">
        <v>23</v>
      </c>
      <c r="B26" s="47" t="s">
        <v>474</v>
      </c>
      <c r="C26" s="41">
        <v>7</v>
      </c>
      <c r="D26" s="47" t="s">
        <v>200</v>
      </c>
      <c r="E26" s="47" t="s">
        <v>629</v>
      </c>
      <c r="F26" s="41">
        <v>30</v>
      </c>
    </row>
    <row r="27" spans="1:6" ht="15.75" customHeight="1" x14ac:dyDescent="0.25">
      <c r="A27" s="41">
        <v>24</v>
      </c>
      <c r="B27" s="22" t="s">
        <v>154</v>
      </c>
      <c r="C27" s="41" t="s">
        <v>145</v>
      </c>
      <c r="D27" s="47" t="s">
        <v>78</v>
      </c>
      <c r="E27" s="47" t="s">
        <v>149</v>
      </c>
      <c r="F27" s="41">
        <v>28</v>
      </c>
    </row>
    <row r="28" spans="1:6" ht="15.75" customHeight="1" x14ac:dyDescent="0.25">
      <c r="A28" s="41">
        <v>25</v>
      </c>
      <c r="B28" s="47" t="s">
        <v>374</v>
      </c>
      <c r="C28" s="41" t="s">
        <v>182</v>
      </c>
      <c r="D28" s="47" t="s">
        <v>370</v>
      </c>
      <c r="E28" s="47" t="s">
        <v>368</v>
      </c>
      <c r="F28" s="41">
        <v>28</v>
      </c>
    </row>
    <row r="29" spans="1:6" ht="15.75" customHeight="1" x14ac:dyDescent="0.25">
      <c r="A29" s="41">
        <v>26</v>
      </c>
      <c r="B29" s="47" t="s">
        <v>473</v>
      </c>
      <c r="C29" s="41">
        <v>7</v>
      </c>
      <c r="D29" s="47" t="s">
        <v>200</v>
      </c>
      <c r="E29" s="47" t="s">
        <v>629</v>
      </c>
      <c r="F29" s="41">
        <v>28</v>
      </c>
    </row>
    <row r="30" spans="1:6" ht="15.75" customHeight="1" x14ac:dyDescent="0.25">
      <c r="A30" s="41">
        <v>27</v>
      </c>
      <c r="B30" s="47" t="s">
        <v>356</v>
      </c>
      <c r="C30" s="41" t="s">
        <v>145</v>
      </c>
      <c r="D30" s="47" t="s">
        <v>352</v>
      </c>
      <c r="E30" s="47" t="s">
        <v>354</v>
      </c>
      <c r="F30" s="41">
        <v>25</v>
      </c>
    </row>
    <row r="31" spans="1:6" ht="15.75" customHeight="1" x14ac:dyDescent="0.25">
      <c r="A31" s="41">
        <v>28</v>
      </c>
      <c r="B31" s="22" t="s">
        <v>83</v>
      </c>
      <c r="C31" s="46" t="s">
        <v>104</v>
      </c>
      <c r="D31" s="47" t="s">
        <v>78</v>
      </c>
      <c r="E31" s="47" t="s">
        <v>149</v>
      </c>
      <c r="F31" s="45">
        <v>24</v>
      </c>
    </row>
    <row r="32" spans="1:6" ht="15.75" customHeight="1" x14ac:dyDescent="0.25">
      <c r="A32" s="41">
        <v>29</v>
      </c>
      <c r="B32" s="47" t="s">
        <v>357</v>
      </c>
      <c r="C32" s="41" t="s">
        <v>145</v>
      </c>
      <c r="D32" s="47" t="s">
        <v>352</v>
      </c>
      <c r="E32" s="47" t="s">
        <v>354</v>
      </c>
      <c r="F32" s="41">
        <v>24</v>
      </c>
    </row>
    <row r="33" spans="1:6" ht="15.75" customHeight="1" x14ac:dyDescent="0.25">
      <c r="A33" s="41">
        <v>30</v>
      </c>
      <c r="B33" s="22" t="s">
        <v>158</v>
      </c>
      <c r="C33" s="41" t="s">
        <v>104</v>
      </c>
      <c r="D33" s="47" t="s">
        <v>78</v>
      </c>
      <c r="E33" s="47" t="s">
        <v>149</v>
      </c>
      <c r="F33" s="41">
        <v>23</v>
      </c>
    </row>
    <row r="34" spans="1:6" ht="15.75" customHeight="1" x14ac:dyDescent="0.25">
      <c r="A34" s="41">
        <v>31</v>
      </c>
      <c r="B34" s="22" t="s">
        <v>151</v>
      </c>
      <c r="C34" s="41" t="s">
        <v>104</v>
      </c>
      <c r="D34" s="47" t="s">
        <v>78</v>
      </c>
      <c r="E34" s="47" t="s">
        <v>149</v>
      </c>
      <c r="F34" s="41">
        <v>22</v>
      </c>
    </row>
    <row r="35" spans="1:6" ht="15.75" customHeight="1" x14ac:dyDescent="0.25">
      <c r="A35" s="41">
        <v>32</v>
      </c>
      <c r="B35" s="22" t="s">
        <v>85</v>
      </c>
      <c r="C35" s="45" t="s">
        <v>104</v>
      </c>
      <c r="D35" s="47" t="s">
        <v>78</v>
      </c>
      <c r="E35" s="47" t="s">
        <v>149</v>
      </c>
      <c r="F35" s="45">
        <v>22</v>
      </c>
    </row>
    <row r="36" spans="1:6" ht="15.75" customHeight="1" x14ac:dyDescent="0.25">
      <c r="A36" s="41">
        <v>33</v>
      </c>
      <c r="B36" s="79" t="s">
        <v>666</v>
      </c>
      <c r="C36" s="76">
        <v>7</v>
      </c>
      <c r="D36" s="47" t="s">
        <v>667</v>
      </c>
      <c r="E36" s="47" t="s">
        <v>668</v>
      </c>
      <c r="F36" s="76">
        <v>21</v>
      </c>
    </row>
    <row r="37" spans="1:6" ht="15.75" customHeight="1" x14ac:dyDescent="0.25">
      <c r="A37" s="41">
        <v>34</v>
      </c>
      <c r="B37" s="79" t="s">
        <v>669</v>
      </c>
      <c r="C37" s="41">
        <v>7</v>
      </c>
      <c r="D37" s="47" t="s">
        <v>670</v>
      </c>
      <c r="E37" s="47" t="s">
        <v>668</v>
      </c>
      <c r="F37" s="41">
        <v>21</v>
      </c>
    </row>
    <row r="38" spans="1:6" ht="15.75" customHeight="1" x14ac:dyDescent="0.25">
      <c r="A38" s="41">
        <v>35</v>
      </c>
      <c r="B38" s="22" t="s">
        <v>159</v>
      </c>
      <c r="C38" s="78" t="s">
        <v>104</v>
      </c>
      <c r="D38" s="47" t="s">
        <v>78</v>
      </c>
      <c r="E38" s="47" t="s">
        <v>149</v>
      </c>
      <c r="F38" s="77">
        <v>20.5</v>
      </c>
    </row>
    <row r="39" spans="1:6" ht="15.75" customHeight="1" x14ac:dyDescent="0.25">
      <c r="A39" s="41">
        <v>36</v>
      </c>
      <c r="B39" s="22" t="s">
        <v>150</v>
      </c>
      <c r="C39" s="41" t="s">
        <v>104</v>
      </c>
      <c r="D39" s="47" t="s">
        <v>78</v>
      </c>
      <c r="E39" s="47" t="s">
        <v>149</v>
      </c>
      <c r="F39" s="41">
        <v>20</v>
      </c>
    </row>
    <row r="40" spans="1:6" ht="15.75" customHeight="1" x14ac:dyDescent="0.25">
      <c r="A40" s="41">
        <v>37</v>
      </c>
      <c r="B40" s="22" t="s">
        <v>152</v>
      </c>
      <c r="C40" s="41" t="s">
        <v>145</v>
      </c>
      <c r="D40" s="47" t="s">
        <v>78</v>
      </c>
      <c r="E40" s="47" t="s">
        <v>149</v>
      </c>
      <c r="F40" s="41">
        <v>20</v>
      </c>
    </row>
    <row r="41" spans="1:6" ht="15.75" customHeight="1" x14ac:dyDescent="0.25">
      <c r="A41" s="41">
        <v>38</v>
      </c>
      <c r="B41" s="15" t="s">
        <v>303</v>
      </c>
      <c r="C41" s="41" t="s">
        <v>145</v>
      </c>
      <c r="D41" s="47" t="s">
        <v>300</v>
      </c>
      <c r="E41" s="47" t="s">
        <v>301</v>
      </c>
      <c r="F41" s="41">
        <v>18</v>
      </c>
    </row>
    <row r="42" spans="1:6" ht="15.75" customHeight="1" x14ac:dyDescent="0.25">
      <c r="A42" s="41">
        <v>39</v>
      </c>
      <c r="B42" s="47" t="s">
        <v>304</v>
      </c>
      <c r="C42" s="41" t="s">
        <v>302</v>
      </c>
      <c r="D42" s="47" t="s">
        <v>300</v>
      </c>
      <c r="E42" s="47" t="s">
        <v>301</v>
      </c>
      <c r="F42" s="41">
        <v>17.5</v>
      </c>
    </row>
    <row r="43" spans="1:6" ht="15.75" customHeight="1" x14ac:dyDescent="0.25">
      <c r="A43" s="41">
        <v>40</v>
      </c>
      <c r="B43" s="47" t="s">
        <v>213</v>
      </c>
      <c r="C43" s="41" t="s">
        <v>185</v>
      </c>
      <c r="D43" s="47" t="s">
        <v>211</v>
      </c>
      <c r="E43" s="47" t="s">
        <v>212</v>
      </c>
      <c r="F43" s="41">
        <v>16</v>
      </c>
    </row>
    <row r="44" spans="1:6" ht="15.75" customHeight="1" x14ac:dyDescent="0.25">
      <c r="A44" s="41">
        <v>41</v>
      </c>
      <c r="B44" s="47" t="s">
        <v>214</v>
      </c>
      <c r="C44" s="41" t="s">
        <v>185</v>
      </c>
      <c r="D44" s="47" t="s">
        <v>211</v>
      </c>
      <c r="E44" s="47" t="s">
        <v>212</v>
      </c>
      <c r="F44" s="41">
        <v>16</v>
      </c>
    </row>
    <row r="45" spans="1:6" ht="15.75" customHeight="1" x14ac:dyDescent="0.25">
      <c r="A45" s="41">
        <v>42</v>
      </c>
      <c r="B45" s="47" t="s">
        <v>101</v>
      </c>
      <c r="C45" s="41" t="s">
        <v>98</v>
      </c>
      <c r="D45" s="47" t="s">
        <v>352</v>
      </c>
      <c r="E45" s="47" t="s">
        <v>354</v>
      </c>
      <c r="F45" s="41">
        <v>16</v>
      </c>
    </row>
    <row r="46" spans="1:6" ht="15.75" customHeight="1" x14ac:dyDescent="0.25">
      <c r="A46" s="41">
        <v>43</v>
      </c>
      <c r="B46" s="47" t="s">
        <v>525</v>
      </c>
      <c r="C46" s="41">
        <v>7</v>
      </c>
      <c r="D46" s="47" t="s">
        <v>72</v>
      </c>
      <c r="E46" s="47" t="s">
        <v>530</v>
      </c>
      <c r="F46" s="41">
        <v>15</v>
      </c>
    </row>
    <row r="47" spans="1:6" ht="15.75" customHeight="1" x14ac:dyDescent="0.25">
      <c r="A47" s="41">
        <v>44</v>
      </c>
      <c r="B47" s="47" t="s">
        <v>116</v>
      </c>
      <c r="C47" s="41" t="s">
        <v>115</v>
      </c>
      <c r="D47" s="47" t="s">
        <v>110</v>
      </c>
      <c r="E47" s="47" t="s">
        <v>278</v>
      </c>
      <c r="F47" s="41">
        <v>14</v>
      </c>
    </row>
    <row r="48" spans="1:6" ht="15.75" customHeight="1" x14ac:dyDescent="0.25">
      <c r="A48" s="41">
        <v>45</v>
      </c>
      <c r="B48" s="47" t="s">
        <v>305</v>
      </c>
      <c r="C48" s="41" t="s">
        <v>145</v>
      </c>
      <c r="D48" s="47" t="s">
        <v>300</v>
      </c>
      <c r="E48" s="47" t="s">
        <v>301</v>
      </c>
      <c r="F48" s="41">
        <v>14</v>
      </c>
    </row>
    <row r="49" spans="1:6" ht="15.75" customHeight="1" x14ac:dyDescent="0.25">
      <c r="A49" s="41">
        <v>46</v>
      </c>
      <c r="B49" s="47" t="s">
        <v>358</v>
      </c>
      <c r="C49" s="41" t="s">
        <v>145</v>
      </c>
      <c r="D49" s="47" t="s">
        <v>352</v>
      </c>
      <c r="E49" s="47" t="s">
        <v>354</v>
      </c>
      <c r="F49" s="41">
        <v>14</v>
      </c>
    </row>
    <row r="50" spans="1:6" ht="15.75" customHeight="1" x14ac:dyDescent="0.25">
      <c r="A50" s="41">
        <v>47</v>
      </c>
      <c r="B50" s="47" t="s">
        <v>215</v>
      </c>
      <c r="C50" s="41" t="s">
        <v>193</v>
      </c>
      <c r="D50" s="47" t="s">
        <v>211</v>
      </c>
      <c r="E50" s="47" t="s">
        <v>212</v>
      </c>
      <c r="F50" s="41">
        <v>13</v>
      </c>
    </row>
    <row r="51" spans="1:6" ht="15.75" customHeight="1" x14ac:dyDescent="0.25">
      <c r="A51" s="41">
        <v>48</v>
      </c>
      <c r="B51" s="47" t="s">
        <v>216</v>
      </c>
      <c r="C51" s="41" t="s">
        <v>193</v>
      </c>
      <c r="D51" s="47" t="s">
        <v>211</v>
      </c>
      <c r="E51" s="47" t="s">
        <v>212</v>
      </c>
      <c r="F51" s="41">
        <v>12.5</v>
      </c>
    </row>
    <row r="52" spans="1:6" ht="15.75" customHeight="1" x14ac:dyDescent="0.25">
      <c r="A52" s="41">
        <v>49</v>
      </c>
      <c r="B52" s="47" t="s">
        <v>217</v>
      </c>
      <c r="C52" s="41" t="s">
        <v>193</v>
      </c>
      <c r="D52" s="47" t="s">
        <v>211</v>
      </c>
      <c r="E52" s="47" t="s">
        <v>212</v>
      </c>
      <c r="F52" s="41">
        <v>12</v>
      </c>
    </row>
    <row r="53" spans="1:6" ht="15.75" customHeight="1" x14ac:dyDescent="0.25">
      <c r="A53" s="41">
        <v>50</v>
      </c>
      <c r="B53" s="47" t="s">
        <v>118</v>
      </c>
      <c r="C53" s="41" t="s">
        <v>115</v>
      </c>
      <c r="D53" s="47" t="s">
        <v>110</v>
      </c>
      <c r="E53" s="47" t="s">
        <v>278</v>
      </c>
      <c r="F53" s="41">
        <v>12</v>
      </c>
    </row>
    <row r="54" spans="1:6" ht="15.75" customHeight="1" x14ac:dyDescent="0.25">
      <c r="A54" s="41">
        <v>51</v>
      </c>
      <c r="B54" s="47" t="s">
        <v>306</v>
      </c>
      <c r="C54" s="41" t="s">
        <v>145</v>
      </c>
      <c r="D54" s="47" t="s">
        <v>300</v>
      </c>
      <c r="E54" s="47" t="s">
        <v>301</v>
      </c>
      <c r="F54" s="41">
        <v>12</v>
      </c>
    </row>
    <row r="55" spans="1:6" ht="15.75" customHeight="1" x14ac:dyDescent="0.25">
      <c r="A55" s="41">
        <v>52</v>
      </c>
      <c r="B55" s="47" t="s">
        <v>218</v>
      </c>
      <c r="C55" s="41" t="s">
        <v>182</v>
      </c>
      <c r="D55" s="47" t="s">
        <v>211</v>
      </c>
      <c r="E55" s="47" t="s">
        <v>212</v>
      </c>
      <c r="F55" s="41">
        <v>11</v>
      </c>
    </row>
    <row r="56" spans="1:6" ht="15.75" customHeight="1" x14ac:dyDescent="0.25">
      <c r="A56" s="41">
        <v>53</v>
      </c>
      <c r="B56" s="47" t="s">
        <v>122</v>
      </c>
      <c r="C56" s="41" t="s">
        <v>115</v>
      </c>
      <c r="D56" s="47" t="s">
        <v>110</v>
      </c>
      <c r="E56" s="47" t="s">
        <v>278</v>
      </c>
      <c r="F56" s="41">
        <v>11</v>
      </c>
    </row>
    <row r="57" spans="1:6" ht="15.75" customHeight="1" x14ac:dyDescent="0.25">
      <c r="A57" s="41">
        <v>54</v>
      </c>
      <c r="B57" s="47" t="s">
        <v>279</v>
      </c>
      <c r="C57" s="41" t="s">
        <v>115</v>
      </c>
      <c r="D57" s="47" t="s">
        <v>110</v>
      </c>
      <c r="E57" s="47" t="s">
        <v>278</v>
      </c>
      <c r="F57" s="41">
        <v>11</v>
      </c>
    </row>
    <row r="58" spans="1:6" ht="15.75" customHeight="1" x14ac:dyDescent="0.25">
      <c r="A58" s="41">
        <v>55</v>
      </c>
      <c r="B58" s="47" t="s">
        <v>307</v>
      </c>
      <c r="C58" s="41" t="s">
        <v>147</v>
      </c>
      <c r="D58" s="47" t="s">
        <v>300</v>
      </c>
      <c r="E58" s="47" t="s">
        <v>301</v>
      </c>
      <c r="F58" s="41">
        <v>11</v>
      </c>
    </row>
    <row r="59" spans="1:6" ht="15.75" customHeight="1" x14ac:dyDescent="0.25">
      <c r="A59" s="41">
        <v>56</v>
      </c>
      <c r="B59" s="47" t="s">
        <v>184</v>
      </c>
      <c r="C59" s="41" t="s">
        <v>147</v>
      </c>
      <c r="D59" s="47" t="s">
        <v>300</v>
      </c>
      <c r="E59" s="47" t="s">
        <v>301</v>
      </c>
      <c r="F59" s="41">
        <v>11</v>
      </c>
    </row>
    <row r="60" spans="1:6" ht="15.75" customHeight="1" x14ac:dyDescent="0.25">
      <c r="A60" s="41">
        <v>57</v>
      </c>
      <c r="B60" s="79" t="s">
        <v>451</v>
      </c>
      <c r="C60" s="41">
        <v>7</v>
      </c>
      <c r="D60" s="47" t="s">
        <v>449</v>
      </c>
      <c r="E60" s="47" t="s">
        <v>450</v>
      </c>
      <c r="F60" s="76">
        <v>11</v>
      </c>
    </row>
    <row r="61" spans="1:6" ht="15.75" customHeight="1" x14ac:dyDescent="0.25">
      <c r="A61" s="41">
        <v>58</v>
      </c>
      <c r="B61" s="47" t="s">
        <v>280</v>
      </c>
      <c r="C61" s="41" t="s">
        <v>115</v>
      </c>
      <c r="D61" s="47" t="s">
        <v>110</v>
      </c>
      <c r="E61" s="47" t="s">
        <v>278</v>
      </c>
      <c r="F61" s="41">
        <v>10</v>
      </c>
    </row>
    <row r="62" spans="1:6" ht="15.75" customHeight="1" x14ac:dyDescent="0.25">
      <c r="A62" s="41">
        <v>59</v>
      </c>
      <c r="B62" s="80" t="s">
        <v>308</v>
      </c>
      <c r="C62" s="41" t="s">
        <v>302</v>
      </c>
      <c r="D62" s="47" t="s">
        <v>300</v>
      </c>
      <c r="E62" s="47" t="s">
        <v>301</v>
      </c>
      <c r="F62" s="77">
        <v>10</v>
      </c>
    </row>
    <row r="63" spans="1:6" ht="15.75" customHeight="1" x14ac:dyDescent="0.25">
      <c r="A63" s="41">
        <v>60</v>
      </c>
      <c r="B63" s="47" t="s">
        <v>524</v>
      </c>
      <c r="C63" s="41">
        <v>7</v>
      </c>
      <c r="D63" s="47" t="s">
        <v>72</v>
      </c>
      <c r="E63" s="47" t="s">
        <v>530</v>
      </c>
      <c r="F63" s="41">
        <v>10</v>
      </c>
    </row>
    <row r="64" spans="1:6" ht="15.75" customHeight="1" x14ac:dyDescent="0.25">
      <c r="A64" s="41">
        <v>61</v>
      </c>
      <c r="B64" s="47" t="s">
        <v>309</v>
      </c>
      <c r="C64" s="41" t="s">
        <v>145</v>
      </c>
      <c r="D64" s="47" t="s">
        <v>300</v>
      </c>
      <c r="E64" s="47" t="s">
        <v>301</v>
      </c>
      <c r="F64" s="41">
        <v>9</v>
      </c>
    </row>
    <row r="65" spans="1:6" x14ac:dyDescent="0.25">
      <c r="A65" s="41">
        <v>62</v>
      </c>
      <c r="B65" s="47" t="s">
        <v>648</v>
      </c>
      <c r="C65" s="41">
        <v>7</v>
      </c>
      <c r="D65" s="47" t="s">
        <v>42</v>
      </c>
      <c r="E65" s="47" t="s">
        <v>624</v>
      </c>
      <c r="F65" s="41">
        <v>9</v>
      </c>
    </row>
    <row r="66" spans="1:6" x14ac:dyDescent="0.25">
      <c r="A66" s="41">
        <v>63</v>
      </c>
      <c r="B66" s="47" t="s">
        <v>281</v>
      </c>
      <c r="C66" s="41" t="s">
        <v>111</v>
      </c>
      <c r="D66" s="47" t="s">
        <v>110</v>
      </c>
      <c r="E66" s="47" t="s">
        <v>277</v>
      </c>
      <c r="F66" s="41">
        <v>8</v>
      </c>
    </row>
    <row r="67" spans="1:6" x14ac:dyDescent="0.25">
      <c r="A67" s="41">
        <v>64</v>
      </c>
      <c r="B67" s="47" t="s">
        <v>73</v>
      </c>
      <c r="C67" s="41">
        <v>7</v>
      </c>
      <c r="D67" s="47" t="s">
        <v>72</v>
      </c>
      <c r="E67" s="47" t="s">
        <v>530</v>
      </c>
      <c r="F67" s="41">
        <v>8</v>
      </c>
    </row>
    <row r="68" spans="1:6" x14ac:dyDescent="0.25">
      <c r="A68" s="41">
        <v>65</v>
      </c>
      <c r="B68" s="79" t="s">
        <v>649</v>
      </c>
      <c r="C68" s="41">
        <v>7</v>
      </c>
      <c r="D68" s="47" t="s">
        <v>72</v>
      </c>
      <c r="E68" s="47" t="s">
        <v>530</v>
      </c>
      <c r="F68" s="76">
        <v>8</v>
      </c>
    </row>
    <row r="69" spans="1:6" x14ac:dyDescent="0.25">
      <c r="A69" s="41">
        <v>66</v>
      </c>
      <c r="B69" s="79" t="s">
        <v>282</v>
      </c>
      <c r="C69" s="41" t="s">
        <v>111</v>
      </c>
      <c r="D69" s="47" t="s">
        <v>110</v>
      </c>
      <c r="E69" s="47" t="s">
        <v>277</v>
      </c>
      <c r="F69" s="76">
        <v>7</v>
      </c>
    </row>
    <row r="70" spans="1:6" x14ac:dyDescent="0.25">
      <c r="A70" s="41">
        <v>67</v>
      </c>
      <c r="B70" s="80" t="s">
        <v>181</v>
      </c>
      <c r="C70" s="41" t="s">
        <v>145</v>
      </c>
      <c r="D70" s="47" t="s">
        <v>300</v>
      </c>
      <c r="E70" s="47" t="s">
        <v>301</v>
      </c>
      <c r="F70" s="77">
        <v>7</v>
      </c>
    </row>
    <row r="71" spans="1:6" x14ac:dyDescent="0.25">
      <c r="A71" s="41">
        <v>68</v>
      </c>
      <c r="B71" s="80" t="s">
        <v>310</v>
      </c>
      <c r="C71" s="41" t="s">
        <v>302</v>
      </c>
      <c r="D71" s="47" t="s">
        <v>300</v>
      </c>
      <c r="E71" s="47" t="s">
        <v>301</v>
      </c>
      <c r="F71" s="45">
        <v>7</v>
      </c>
    </row>
    <row r="72" spans="1:6" x14ac:dyDescent="0.25">
      <c r="A72" s="41">
        <v>69</v>
      </c>
      <c r="B72" s="47" t="s">
        <v>138</v>
      </c>
      <c r="C72" s="41" t="s">
        <v>111</v>
      </c>
      <c r="D72" s="47" t="s">
        <v>110</v>
      </c>
      <c r="E72" s="47" t="s">
        <v>277</v>
      </c>
      <c r="F72" s="41">
        <v>6</v>
      </c>
    </row>
    <row r="73" spans="1:6" x14ac:dyDescent="0.25">
      <c r="A73" s="41">
        <v>70</v>
      </c>
      <c r="B73" s="11" t="s">
        <v>187</v>
      </c>
      <c r="C73" s="41" t="s">
        <v>302</v>
      </c>
      <c r="D73" s="47" t="s">
        <v>300</v>
      </c>
      <c r="E73" s="47" t="s">
        <v>301</v>
      </c>
      <c r="F73" s="77">
        <v>6</v>
      </c>
    </row>
    <row r="74" spans="1:6" x14ac:dyDescent="0.25">
      <c r="A74" s="41">
        <v>71</v>
      </c>
      <c r="B74" s="79" t="s">
        <v>48</v>
      </c>
      <c r="C74" s="41">
        <v>7</v>
      </c>
      <c r="D74" s="47" t="s">
        <v>42</v>
      </c>
      <c r="E74" s="47" t="s">
        <v>624</v>
      </c>
      <c r="F74" s="76">
        <v>6</v>
      </c>
    </row>
    <row r="75" spans="1:6" x14ac:dyDescent="0.25">
      <c r="A75" s="41">
        <v>72</v>
      </c>
      <c r="B75" s="79" t="s">
        <v>137</v>
      </c>
      <c r="C75" s="41" t="s">
        <v>111</v>
      </c>
      <c r="D75" s="47" t="s">
        <v>110</v>
      </c>
      <c r="E75" s="47" t="s">
        <v>277</v>
      </c>
      <c r="F75" s="76">
        <v>4</v>
      </c>
    </row>
    <row r="76" spans="1:6" x14ac:dyDescent="0.25">
      <c r="A76" s="41">
        <v>73</v>
      </c>
      <c r="B76" s="48" t="s">
        <v>311</v>
      </c>
      <c r="C76" s="41" t="s">
        <v>145</v>
      </c>
      <c r="D76" s="47" t="s">
        <v>300</v>
      </c>
      <c r="E76" s="47" t="s">
        <v>301</v>
      </c>
      <c r="F76" s="45">
        <v>4</v>
      </c>
    </row>
    <row r="77" spans="1:6" x14ac:dyDescent="0.25">
      <c r="A77" s="76">
        <v>74</v>
      </c>
      <c r="B77" s="80" t="s">
        <v>189</v>
      </c>
      <c r="C77" s="76" t="s">
        <v>147</v>
      </c>
      <c r="D77" s="79" t="s">
        <v>300</v>
      </c>
      <c r="E77" s="79" t="s">
        <v>301</v>
      </c>
      <c r="F77" s="77">
        <v>4</v>
      </c>
    </row>
    <row r="78" spans="1:6" x14ac:dyDescent="0.25">
      <c r="A78" s="76">
        <v>75</v>
      </c>
      <c r="B78" s="80" t="s">
        <v>312</v>
      </c>
      <c r="C78" s="76" t="s">
        <v>147</v>
      </c>
      <c r="D78" s="79" t="s">
        <v>300</v>
      </c>
      <c r="E78" s="79" t="s">
        <v>301</v>
      </c>
      <c r="F78" s="77">
        <v>1</v>
      </c>
    </row>
  </sheetData>
  <sortState ref="B4:F78">
    <sortCondition descending="1" ref="F4:F78"/>
  </sortState>
  <mergeCells count="1">
    <mergeCell ref="A1:F2"/>
  </mergeCells>
  <phoneticPr fontId="4" type="noConversion"/>
  <conditionalFormatting sqref="B1:B104857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5" x14ac:dyDescent="0.25"/>
  <cols>
    <col min="1" max="1" width="35.7109375" customWidth="1"/>
    <col min="2" max="2" width="10.140625" customWidth="1"/>
    <col min="3" max="3" width="33" customWidth="1"/>
    <col min="4" max="4" width="34.855468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54" zoomScale="62" zoomScaleNormal="62" workbookViewId="0">
      <selection activeCell="B4" sqref="B4:B88"/>
    </sheetView>
  </sheetViews>
  <sheetFormatPr defaultColWidth="9.140625" defaultRowHeight="15.75" x14ac:dyDescent="0.25"/>
  <cols>
    <col min="1" max="1" width="5.7109375" style="8" customWidth="1"/>
    <col min="2" max="2" width="37.28515625" style="9" customWidth="1"/>
    <col min="3" max="3" width="10.28515625" style="9" customWidth="1"/>
    <col min="4" max="4" width="37.42578125" style="9" customWidth="1"/>
    <col min="5" max="5" width="35.85546875" style="9" customWidth="1"/>
    <col min="6" max="6" width="13.5703125" style="9" customWidth="1"/>
    <col min="7" max="16384" width="9.140625" style="5"/>
  </cols>
  <sheetData>
    <row r="1" spans="1:6" ht="18.75" customHeight="1" x14ac:dyDescent="0.25">
      <c r="A1" s="94" t="s">
        <v>664</v>
      </c>
      <c r="B1" s="95"/>
      <c r="C1" s="95"/>
      <c r="D1" s="95"/>
      <c r="E1" s="95"/>
      <c r="F1" s="95"/>
    </row>
    <row r="2" spans="1:6" ht="22.5" customHeight="1" x14ac:dyDescent="0.25">
      <c r="A2" s="96"/>
      <c r="B2" s="96"/>
      <c r="C2" s="96"/>
      <c r="D2" s="96"/>
      <c r="E2" s="96"/>
      <c r="F2" s="96"/>
    </row>
    <row r="3" spans="1:6" s="3" customFormat="1" ht="63" x14ac:dyDescent="0.25">
      <c r="A3" s="40" t="s">
        <v>4</v>
      </c>
      <c r="B3" s="39" t="s">
        <v>1</v>
      </c>
      <c r="C3" s="39" t="s">
        <v>0</v>
      </c>
      <c r="D3" s="39" t="s">
        <v>2</v>
      </c>
      <c r="E3" s="39" t="s">
        <v>3</v>
      </c>
      <c r="F3" s="39" t="s">
        <v>637</v>
      </c>
    </row>
    <row r="4" spans="1:6" ht="15.75" customHeight="1" x14ac:dyDescent="0.25">
      <c r="A4" s="50">
        <v>1</v>
      </c>
      <c r="B4" s="51" t="s">
        <v>625</v>
      </c>
      <c r="C4" s="50">
        <v>8</v>
      </c>
      <c r="D4" s="51" t="s">
        <v>35</v>
      </c>
      <c r="E4" s="51" t="s">
        <v>642</v>
      </c>
      <c r="F4" s="50">
        <v>79</v>
      </c>
    </row>
    <row r="5" spans="1:6" ht="15.75" customHeight="1" x14ac:dyDescent="0.25">
      <c r="A5" s="50">
        <v>2</v>
      </c>
      <c r="B5" s="51" t="s">
        <v>375</v>
      </c>
      <c r="C5" s="50" t="s">
        <v>15</v>
      </c>
      <c r="D5" s="51" t="s">
        <v>370</v>
      </c>
      <c r="E5" s="51" t="s">
        <v>368</v>
      </c>
      <c r="F5" s="50">
        <v>75</v>
      </c>
    </row>
    <row r="6" spans="1:6" ht="15.75" customHeight="1" x14ac:dyDescent="0.25">
      <c r="A6" s="50">
        <v>3</v>
      </c>
      <c r="B6" s="51" t="s">
        <v>376</v>
      </c>
      <c r="C6" s="50" t="s">
        <v>12</v>
      </c>
      <c r="D6" s="51" t="s">
        <v>370</v>
      </c>
      <c r="E6" s="51" t="s">
        <v>368</v>
      </c>
      <c r="F6" s="50">
        <v>75</v>
      </c>
    </row>
    <row r="7" spans="1:6" ht="15.75" customHeight="1" x14ac:dyDescent="0.25">
      <c r="A7" s="50">
        <v>4</v>
      </c>
      <c r="B7" s="51" t="s">
        <v>377</v>
      </c>
      <c r="C7" s="50" t="s">
        <v>12</v>
      </c>
      <c r="D7" s="51" t="s">
        <v>370</v>
      </c>
      <c r="E7" s="51" t="s">
        <v>368</v>
      </c>
      <c r="F7" s="50">
        <v>73</v>
      </c>
    </row>
    <row r="8" spans="1:6" ht="15.75" customHeight="1" x14ac:dyDescent="0.25">
      <c r="A8" s="50">
        <v>5</v>
      </c>
      <c r="B8" s="51" t="s">
        <v>378</v>
      </c>
      <c r="C8" s="50" t="s">
        <v>12</v>
      </c>
      <c r="D8" s="51" t="s">
        <v>370</v>
      </c>
      <c r="E8" s="51" t="s">
        <v>368</v>
      </c>
      <c r="F8" s="50">
        <v>73</v>
      </c>
    </row>
    <row r="9" spans="1:6" ht="15.75" customHeight="1" x14ac:dyDescent="0.25">
      <c r="A9" s="50">
        <v>6</v>
      </c>
      <c r="B9" s="51" t="s">
        <v>245</v>
      </c>
      <c r="C9" s="50" t="s">
        <v>28</v>
      </c>
      <c r="D9" s="51" t="s">
        <v>27</v>
      </c>
      <c r="E9" s="51" t="s">
        <v>244</v>
      </c>
      <c r="F9" s="50">
        <v>72</v>
      </c>
    </row>
    <row r="10" spans="1:6" ht="15.75" customHeight="1" x14ac:dyDescent="0.25">
      <c r="A10" s="50">
        <v>7</v>
      </c>
      <c r="B10" s="51" t="s">
        <v>38</v>
      </c>
      <c r="C10" s="50">
        <v>8</v>
      </c>
      <c r="D10" s="51" t="s">
        <v>35</v>
      </c>
      <c r="E10" s="51" t="s">
        <v>642</v>
      </c>
      <c r="F10" s="50">
        <v>72</v>
      </c>
    </row>
    <row r="11" spans="1:6" ht="15.75" customHeight="1" x14ac:dyDescent="0.25">
      <c r="A11" s="50">
        <v>8</v>
      </c>
      <c r="B11" s="51" t="s">
        <v>379</v>
      </c>
      <c r="C11" s="50" t="s">
        <v>75</v>
      </c>
      <c r="D11" s="51" t="s">
        <v>370</v>
      </c>
      <c r="E11" s="51" t="s">
        <v>368</v>
      </c>
      <c r="F11" s="50">
        <v>71</v>
      </c>
    </row>
    <row r="12" spans="1:6" ht="15.75" customHeight="1" x14ac:dyDescent="0.25">
      <c r="A12" s="50">
        <v>9</v>
      </c>
      <c r="B12" s="51" t="s">
        <v>458</v>
      </c>
      <c r="C12" s="50">
        <v>8</v>
      </c>
      <c r="D12" s="51" t="s">
        <v>35</v>
      </c>
      <c r="E12" s="51" t="s">
        <v>642</v>
      </c>
      <c r="F12" s="50">
        <v>70</v>
      </c>
    </row>
    <row r="13" spans="1:6" ht="15.75" customHeight="1" x14ac:dyDescent="0.25">
      <c r="A13" s="50">
        <v>10</v>
      </c>
      <c r="B13" s="51" t="s">
        <v>380</v>
      </c>
      <c r="C13" s="50" t="s">
        <v>15</v>
      </c>
      <c r="D13" s="51" t="s">
        <v>370</v>
      </c>
      <c r="E13" s="51" t="s">
        <v>368</v>
      </c>
      <c r="F13" s="50">
        <v>68</v>
      </c>
    </row>
    <row r="14" spans="1:6" ht="15.75" customHeight="1" x14ac:dyDescent="0.25">
      <c r="A14" s="50">
        <v>11</v>
      </c>
      <c r="B14" s="51" t="s">
        <v>381</v>
      </c>
      <c r="C14" s="50" t="s">
        <v>12</v>
      </c>
      <c r="D14" s="51" t="s">
        <v>370</v>
      </c>
      <c r="E14" s="51" t="s">
        <v>368</v>
      </c>
      <c r="F14" s="50">
        <v>64</v>
      </c>
    </row>
    <row r="15" spans="1:6" ht="15.75" customHeight="1" x14ac:dyDescent="0.25">
      <c r="A15" s="50">
        <v>12</v>
      </c>
      <c r="B15" s="51" t="s">
        <v>382</v>
      </c>
      <c r="C15" s="50" t="s">
        <v>15</v>
      </c>
      <c r="D15" s="51" t="s">
        <v>370</v>
      </c>
      <c r="E15" s="51" t="s">
        <v>368</v>
      </c>
      <c r="F15" s="50">
        <v>64</v>
      </c>
    </row>
    <row r="16" spans="1:6" ht="15.75" customHeight="1" x14ac:dyDescent="0.25">
      <c r="A16" s="50">
        <v>13</v>
      </c>
      <c r="B16" s="51" t="s">
        <v>383</v>
      </c>
      <c r="C16" s="50" t="s">
        <v>15</v>
      </c>
      <c r="D16" s="51" t="s">
        <v>370</v>
      </c>
      <c r="E16" s="51" t="s">
        <v>368</v>
      </c>
      <c r="F16" s="50">
        <v>64</v>
      </c>
    </row>
    <row r="17" spans="1:6" ht="15.75" customHeight="1" x14ac:dyDescent="0.25">
      <c r="A17" s="50">
        <v>14</v>
      </c>
      <c r="B17" s="51" t="s">
        <v>232</v>
      </c>
      <c r="C17" s="50">
        <v>8</v>
      </c>
      <c r="D17" s="51" t="s">
        <v>233</v>
      </c>
      <c r="E17" s="51" t="s">
        <v>234</v>
      </c>
      <c r="F17" s="50">
        <v>63</v>
      </c>
    </row>
    <row r="18" spans="1:6" ht="15.75" customHeight="1" x14ac:dyDescent="0.25">
      <c r="A18" s="50">
        <v>15</v>
      </c>
      <c r="B18" s="51" t="s">
        <v>180</v>
      </c>
      <c r="C18" s="50" t="s">
        <v>100</v>
      </c>
      <c r="D18" s="51" t="s">
        <v>300</v>
      </c>
      <c r="E18" s="51" t="s">
        <v>301</v>
      </c>
      <c r="F18" s="50">
        <v>62</v>
      </c>
    </row>
    <row r="19" spans="1:6" ht="15.75" customHeight="1" x14ac:dyDescent="0.25">
      <c r="A19" s="50">
        <v>16</v>
      </c>
      <c r="B19" s="51" t="s">
        <v>671</v>
      </c>
      <c r="C19" s="50">
        <v>8</v>
      </c>
      <c r="D19" s="51" t="s">
        <v>670</v>
      </c>
      <c r="E19" s="51" t="s">
        <v>672</v>
      </c>
      <c r="F19" s="50">
        <v>60</v>
      </c>
    </row>
    <row r="20" spans="1:6" ht="15.75" customHeight="1" x14ac:dyDescent="0.25">
      <c r="A20" s="50">
        <v>17</v>
      </c>
      <c r="B20" s="51" t="s">
        <v>673</v>
      </c>
      <c r="C20" s="50">
        <v>8</v>
      </c>
      <c r="D20" s="51" t="s">
        <v>670</v>
      </c>
      <c r="E20" s="51" t="s">
        <v>672</v>
      </c>
      <c r="F20" s="50">
        <v>60</v>
      </c>
    </row>
    <row r="21" spans="1:6" ht="15.75" customHeight="1" x14ac:dyDescent="0.25">
      <c r="A21" s="50">
        <v>18</v>
      </c>
      <c r="B21" s="51" t="s">
        <v>99</v>
      </c>
      <c r="C21" s="50" t="s">
        <v>100</v>
      </c>
      <c r="D21" s="51" t="s">
        <v>352</v>
      </c>
      <c r="E21" s="51" t="s">
        <v>354</v>
      </c>
      <c r="F21" s="50">
        <v>59</v>
      </c>
    </row>
    <row r="22" spans="1:6" ht="15.75" customHeight="1" x14ac:dyDescent="0.25">
      <c r="A22" s="50">
        <v>19</v>
      </c>
      <c r="B22" s="51" t="s">
        <v>313</v>
      </c>
      <c r="C22" s="50" t="s">
        <v>75</v>
      </c>
      <c r="D22" s="51" t="s">
        <v>300</v>
      </c>
      <c r="E22" s="51" t="s">
        <v>301</v>
      </c>
      <c r="F22" s="50">
        <v>58</v>
      </c>
    </row>
    <row r="23" spans="1:6" ht="15.75" customHeight="1" x14ac:dyDescent="0.25">
      <c r="A23" s="50">
        <v>20</v>
      </c>
      <c r="B23" s="52" t="s">
        <v>163</v>
      </c>
      <c r="C23" s="50" t="s">
        <v>100</v>
      </c>
      <c r="D23" s="51" t="s">
        <v>78</v>
      </c>
      <c r="E23" s="51" t="s">
        <v>149</v>
      </c>
      <c r="F23" s="50">
        <v>56</v>
      </c>
    </row>
    <row r="24" spans="1:6" ht="15.75" customHeight="1" x14ac:dyDescent="0.25">
      <c r="A24" s="50">
        <v>21</v>
      </c>
      <c r="B24" s="51" t="s">
        <v>202</v>
      </c>
      <c r="C24" s="50">
        <v>8</v>
      </c>
      <c r="D24" s="51" t="s">
        <v>203</v>
      </c>
      <c r="E24" s="51" t="s">
        <v>348</v>
      </c>
      <c r="F24" s="50">
        <v>56</v>
      </c>
    </row>
    <row r="25" spans="1:6" ht="15.75" customHeight="1" x14ac:dyDescent="0.25">
      <c r="A25" s="50">
        <v>22</v>
      </c>
      <c r="B25" s="51" t="s">
        <v>314</v>
      </c>
      <c r="C25" s="50" t="s">
        <v>75</v>
      </c>
      <c r="D25" s="51" t="s">
        <v>300</v>
      </c>
      <c r="E25" s="51" t="s">
        <v>301</v>
      </c>
      <c r="F25" s="50">
        <v>55</v>
      </c>
    </row>
    <row r="26" spans="1:6" ht="15.75" customHeight="1" x14ac:dyDescent="0.25">
      <c r="A26" s="50">
        <v>23</v>
      </c>
      <c r="B26" s="51" t="s">
        <v>315</v>
      </c>
      <c r="C26" s="50" t="s">
        <v>100</v>
      </c>
      <c r="D26" s="51" t="s">
        <v>300</v>
      </c>
      <c r="E26" s="51" t="s">
        <v>301</v>
      </c>
      <c r="F26" s="50">
        <v>54</v>
      </c>
    </row>
    <row r="27" spans="1:6" ht="15.75" customHeight="1" x14ac:dyDescent="0.25">
      <c r="A27" s="50">
        <v>24</v>
      </c>
      <c r="B27" s="51" t="s">
        <v>316</v>
      </c>
      <c r="C27" s="50" t="s">
        <v>100</v>
      </c>
      <c r="D27" s="51" t="s">
        <v>300</v>
      </c>
      <c r="E27" s="51" t="s">
        <v>301</v>
      </c>
      <c r="F27" s="50">
        <v>54</v>
      </c>
    </row>
    <row r="28" spans="1:6" ht="15.75" customHeight="1" x14ac:dyDescent="0.25">
      <c r="A28" s="50">
        <v>25</v>
      </c>
      <c r="B28" s="51" t="s">
        <v>349</v>
      </c>
      <c r="C28" s="50">
        <v>8</v>
      </c>
      <c r="D28" s="51" t="s">
        <v>203</v>
      </c>
      <c r="E28" s="51" t="s">
        <v>348</v>
      </c>
      <c r="F28" s="50">
        <v>54</v>
      </c>
    </row>
    <row r="29" spans="1:6" ht="15.75" customHeight="1" x14ac:dyDescent="0.25">
      <c r="A29" s="50">
        <v>26</v>
      </c>
      <c r="B29" s="53" t="s">
        <v>259</v>
      </c>
      <c r="C29" s="50">
        <v>8</v>
      </c>
      <c r="D29" s="51" t="s">
        <v>251</v>
      </c>
      <c r="E29" s="51" t="s">
        <v>600</v>
      </c>
      <c r="F29" s="50">
        <v>54</v>
      </c>
    </row>
    <row r="30" spans="1:6" ht="15.75" customHeight="1" x14ac:dyDescent="0.25">
      <c r="A30" s="50">
        <v>27</v>
      </c>
      <c r="B30" s="51" t="s">
        <v>219</v>
      </c>
      <c r="C30" s="50" t="s">
        <v>220</v>
      </c>
      <c r="D30" s="51" t="s">
        <v>211</v>
      </c>
      <c r="E30" s="51" t="s">
        <v>212</v>
      </c>
      <c r="F30" s="50">
        <v>52</v>
      </c>
    </row>
    <row r="31" spans="1:6" ht="15.75" customHeight="1" x14ac:dyDescent="0.25">
      <c r="A31" s="50">
        <v>28</v>
      </c>
      <c r="B31" s="51" t="s">
        <v>14</v>
      </c>
      <c r="C31" s="50" t="s">
        <v>15</v>
      </c>
      <c r="D31" s="51" t="s">
        <v>211</v>
      </c>
      <c r="E31" s="51" t="s">
        <v>221</v>
      </c>
      <c r="F31" s="50">
        <v>52</v>
      </c>
    </row>
    <row r="32" spans="1:6" ht="15.75" customHeight="1" x14ac:dyDescent="0.25">
      <c r="A32" s="50">
        <v>29</v>
      </c>
      <c r="B32" s="51" t="s">
        <v>359</v>
      </c>
      <c r="C32" s="50" t="s">
        <v>100</v>
      </c>
      <c r="D32" s="51" t="s">
        <v>352</v>
      </c>
      <c r="E32" s="51" t="s">
        <v>354</v>
      </c>
      <c r="F32" s="50">
        <v>51</v>
      </c>
    </row>
    <row r="33" spans="1:6" ht="15.75" customHeight="1" x14ac:dyDescent="0.25">
      <c r="A33" s="50">
        <v>30</v>
      </c>
      <c r="B33" s="54" t="s">
        <v>283</v>
      </c>
      <c r="C33" s="50" t="s">
        <v>113</v>
      </c>
      <c r="D33" s="51" t="s">
        <v>110</v>
      </c>
      <c r="E33" s="51" t="s">
        <v>277</v>
      </c>
      <c r="F33" s="50">
        <v>49</v>
      </c>
    </row>
    <row r="34" spans="1:6" ht="15.75" customHeight="1" x14ac:dyDescent="0.25">
      <c r="A34" s="50">
        <v>31</v>
      </c>
      <c r="B34" s="51" t="s">
        <v>384</v>
      </c>
      <c r="C34" s="50" t="s">
        <v>15</v>
      </c>
      <c r="D34" s="51" t="s">
        <v>370</v>
      </c>
      <c r="E34" s="51" t="s">
        <v>368</v>
      </c>
      <c r="F34" s="50">
        <v>49</v>
      </c>
    </row>
    <row r="35" spans="1:6" ht="15.75" customHeight="1" x14ac:dyDescent="0.25">
      <c r="A35" s="50">
        <v>32</v>
      </c>
      <c r="B35" s="52" t="s">
        <v>139</v>
      </c>
      <c r="C35" s="50" t="s">
        <v>100</v>
      </c>
      <c r="D35" s="51" t="s">
        <v>78</v>
      </c>
      <c r="E35" s="51" t="s">
        <v>149</v>
      </c>
      <c r="F35" s="50">
        <v>48</v>
      </c>
    </row>
    <row r="36" spans="1:6" ht="15.75" customHeight="1" x14ac:dyDescent="0.25">
      <c r="A36" s="50">
        <v>33</v>
      </c>
      <c r="B36" s="52" t="s">
        <v>164</v>
      </c>
      <c r="C36" s="50" t="s">
        <v>100</v>
      </c>
      <c r="D36" s="51" t="s">
        <v>78</v>
      </c>
      <c r="E36" s="51" t="s">
        <v>149</v>
      </c>
      <c r="F36" s="50">
        <v>47</v>
      </c>
    </row>
    <row r="37" spans="1:6" ht="15.75" customHeight="1" x14ac:dyDescent="0.25">
      <c r="A37" s="50">
        <v>34</v>
      </c>
      <c r="B37" s="52" t="s">
        <v>88</v>
      </c>
      <c r="C37" s="50" t="s">
        <v>75</v>
      </c>
      <c r="D37" s="51" t="s">
        <v>78</v>
      </c>
      <c r="E37" s="51" t="s">
        <v>149</v>
      </c>
      <c r="F37" s="50">
        <v>46</v>
      </c>
    </row>
    <row r="38" spans="1:6" s="82" customFormat="1" ht="15.75" customHeight="1" x14ac:dyDescent="0.25">
      <c r="A38" s="50">
        <v>35</v>
      </c>
      <c r="B38" s="52" t="s">
        <v>249</v>
      </c>
      <c r="C38" s="50"/>
      <c r="D38" s="51" t="s">
        <v>444</v>
      </c>
      <c r="E38" s="97" t="s">
        <v>652</v>
      </c>
      <c r="F38" s="98"/>
    </row>
    <row r="39" spans="1:6" s="82" customFormat="1" ht="15.75" customHeight="1" x14ac:dyDescent="0.25">
      <c r="A39" s="50">
        <v>36</v>
      </c>
      <c r="B39" s="52" t="s">
        <v>651</v>
      </c>
      <c r="C39" s="50"/>
      <c r="D39" s="51" t="s">
        <v>444</v>
      </c>
      <c r="E39" s="99"/>
      <c r="F39" s="100"/>
    </row>
    <row r="40" spans="1:6" ht="15.75" customHeight="1" x14ac:dyDescent="0.25">
      <c r="A40" s="44">
        <v>37</v>
      </c>
      <c r="B40" s="22" t="s">
        <v>165</v>
      </c>
      <c r="C40" s="41" t="s">
        <v>75</v>
      </c>
      <c r="D40" s="47" t="s">
        <v>78</v>
      </c>
      <c r="E40" s="47" t="s">
        <v>149</v>
      </c>
      <c r="F40" s="41">
        <v>45</v>
      </c>
    </row>
    <row r="41" spans="1:6" ht="15.75" customHeight="1" x14ac:dyDescent="0.25">
      <c r="A41" s="41">
        <v>38</v>
      </c>
      <c r="B41" s="85" t="s">
        <v>385</v>
      </c>
      <c r="C41" s="83" t="s">
        <v>15</v>
      </c>
      <c r="D41" s="85" t="s">
        <v>370</v>
      </c>
      <c r="E41" s="85" t="s">
        <v>368</v>
      </c>
      <c r="F41" s="83">
        <v>45</v>
      </c>
    </row>
    <row r="42" spans="1:6" ht="15.75" customHeight="1" x14ac:dyDescent="0.25">
      <c r="A42" s="41">
        <v>39</v>
      </c>
      <c r="B42" s="84" t="s">
        <v>630</v>
      </c>
      <c r="C42" s="81">
        <v>8</v>
      </c>
      <c r="D42" s="84" t="s">
        <v>200</v>
      </c>
      <c r="E42" s="84" t="s">
        <v>629</v>
      </c>
      <c r="F42" s="81">
        <v>45</v>
      </c>
    </row>
    <row r="43" spans="1:6" ht="15.75" customHeight="1" x14ac:dyDescent="0.25">
      <c r="A43" s="41">
        <v>40</v>
      </c>
      <c r="B43" s="22" t="s">
        <v>166</v>
      </c>
      <c r="C43" s="41" t="s">
        <v>75</v>
      </c>
      <c r="D43" s="47" t="s">
        <v>78</v>
      </c>
      <c r="E43" s="47" t="s">
        <v>149</v>
      </c>
      <c r="F43" s="41">
        <v>43</v>
      </c>
    </row>
    <row r="44" spans="1:6" ht="15.75" customHeight="1" x14ac:dyDescent="0.25">
      <c r="A44" s="41">
        <v>41</v>
      </c>
      <c r="B44" s="17" t="s">
        <v>267</v>
      </c>
      <c r="C44" s="18">
        <v>8</v>
      </c>
      <c r="D44" s="17" t="s">
        <v>198</v>
      </c>
      <c r="E44" s="17" t="s">
        <v>266</v>
      </c>
      <c r="F44" s="18">
        <v>43</v>
      </c>
    </row>
    <row r="45" spans="1:6" ht="15.75" customHeight="1" x14ac:dyDescent="0.25">
      <c r="A45" s="41">
        <v>42</v>
      </c>
      <c r="B45" s="84" t="s">
        <v>317</v>
      </c>
      <c r="C45" s="81" t="s">
        <v>318</v>
      </c>
      <c r="D45" s="84" t="s">
        <v>300</v>
      </c>
      <c r="E45" s="84" t="s">
        <v>301</v>
      </c>
      <c r="F45" s="81">
        <v>42</v>
      </c>
    </row>
    <row r="46" spans="1:6" ht="15.75" customHeight="1" x14ac:dyDescent="0.25">
      <c r="A46" s="41">
        <v>43</v>
      </c>
      <c r="B46" s="84" t="s">
        <v>476</v>
      </c>
      <c r="C46" s="41">
        <v>8</v>
      </c>
      <c r="D46" s="47" t="s">
        <v>200</v>
      </c>
      <c r="E46" s="47" t="s">
        <v>629</v>
      </c>
      <c r="F46" s="41">
        <v>42</v>
      </c>
    </row>
    <row r="47" spans="1:6" ht="15.75" customHeight="1" x14ac:dyDescent="0.25">
      <c r="A47" s="41">
        <v>44</v>
      </c>
      <c r="B47" s="17" t="s">
        <v>265</v>
      </c>
      <c r="C47" s="18">
        <v>8</v>
      </c>
      <c r="D47" s="17" t="s">
        <v>198</v>
      </c>
      <c r="E47" s="17" t="s">
        <v>266</v>
      </c>
      <c r="F47" s="18">
        <v>41</v>
      </c>
    </row>
    <row r="48" spans="1:6" ht="15.75" customHeight="1" x14ac:dyDescent="0.25">
      <c r="A48" s="41">
        <v>45</v>
      </c>
      <c r="B48" s="27" t="s">
        <v>120</v>
      </c>
      <c r="C48" s="41" t="s">
        <v>121</v>
      </c>
      <c r="D48" s="47" t="s">
        <v>110</v>
      </c>
      <c r="E48" s="47" t="s">
        <v>277</v>
      </c>
      <c r="F48" s="41">
        <v>41</v>
      </c>
    </row>
    <row r="49" spans="1:6" ht="15.75" customHeight="1" x14ac:dyDescent="0.25">
      <c r="A49" s="41">
        <v>46</v>
      </c>
      <c r="B49" s="47" t="s">
        <v>319</v>
      </c>
      <c r="C49" s="41" t="s">
        <v>75</v>
      </c>
      <c r="D49" s="47" t="s">
        <v>300</v>
      </c>
      <c r="E49" s="47" t="s">
        <v>301</v>
      </c>
      <c r="F49" s="41">
        <v>41</v>
      </c>
    </row>
    <row r="50" spans="1:6" ht="15.75" customHeight="1" x14ac:dyDescent="0.25">
      <c r="A50" s="41">
        <v>47</v>
      </c>
      <c r="B50" s="84" t="s">
        <v>320</v>
      </c>
      <c r="C50" s="81" t="s">
        <v>318</v>
      </c>
      <c r="D50" s="84" t="s">
        <v>300</v>
      </c>
      <c r="E50" s="84" t="s">
        <v>301</v>
      </c>
      <c r="F50" s="81">
        <v>41</v>
      </c>
    </row>
    <row r="51" spans="1:6" ht="15.75" customHeight="1" x14ac:dyDescent="0.25">
      <c r="A51" s="41">
        <v>48</v>
      </c>
      <c r="B51" s="84" t="s">
        <v>222</v>
      </c>
      <c r="C51" s="41" t="s">
        <v>220</v>
      </c>
      <c r="D51" s="47" t="s">
        <v>211</v>
      </c>
      <c r="E51" s="47" t="s">
        <v>212</v>
      </c>
      <c r="F51" s="41">
        <v>40</v>
      </c>
    </row>
    <row r="52" spans="1:6" ht="15.75" customHeight="1" x14ac:dyDescent="0.25">
      <c r="A52" s="41">
        <v>49</v>
      </c>
      <c r="B52" s="17" t="s">
        <v>269</v>
      </c>
      <c r="C52" s="18">
        <v>8</v>
      </c>
      <c r="D52" s="17" t="s">
        <v>198</v>
      </c>
      <c r="E52" s="17" t="s">
        <v>266</v>
      </c>
      <c r="F52" s="18">
        <v>39</v>
      </c>
    </row>
    <row r="53" spans="1:6" ht="15.75" customHeight="1" x14ac:dyDescent="0.25">
      <c r="A53" s="41">
        <v>50</v>
      </c>
      <c r="B53" s="27" t="s">
        <v>119</v>
      </c>
      <c r="C53" s="41" t="s">
        <v>113</v>
      </c>
      <c r="D53" s="47" t="s">
        <v>110</v>
      </c>
      <c r="E53" s="47" t="s">
        <v>277</v>
      </c>
      <c r="F53" s="41">
        <v>39</v>
      </c>
    </row>
    <row r="54" spans="1:6" ht="15.75" customHeight="1" x14ac:dyDescent="0.25">
      <c r="A54" s="41">
        <v>51</v>
      </c>
      <c r="B54" s="47" t="s">
        <v>13</v>
      </c>
      <c r="C54" s="41" t="s">
        <v>12</v>
      </c>
      <c r="D54" s="47" t="s">
        <v>211</v>
      </c>
      <c r="E54" s="47" t="s">
        <v>212</v>
      </c>
      <c r="F54" s="41">
        <v>38</v>
      </c>
    </row>
    <row r="55" spans="1:6" ht="15.75" customHeight="1" x14ac:dyDescent="0.25">
      <c r="A55" s="41">
        <v>52</v>
      </c>
      <c r="B55" s="84" t="s">
        <v>321</v>
      </c>
      <c r="C55" s="81" t="s">
        <v>318</v>
      </c>
      <c r="D55" s="84" t="s">
        <v>300</v>
      </c>
      <c r="E55" s="84" t="s">
        <v>301</v>
      </c>
      <c r="F55" s="81">
        <v>37</v>
      </c>
    </row>
    <row r="56" spans="1:6" ht="15.75" customHeight="1" x14ac:dyDescent="0.25">
      <c r="A56" s="41">
        <v>53</v>
      </c>
      <c r="B56" s="84" t="s">
        <v>360</v>
      </c>
      <c r="C56" s="41" t="s">
        <v>100</v>
      </c>
      <c r="D56" s="47" t="s">
        <v>352</v>
      </c>
      <c r="E56" s="47" t="s">
        <v>354</v>
      </c>
      <c r="F56" s="41">
        <v>36</v>
      </c>
    </row>
    <row r="57" spans="1:6" ht="15.75" customHeight="1" x14ac:dyDescent="0.25">
      <c r="A57" s="41">
        <v>54</v>
      </c>
      <c r="B57" s="17" t="s">
        <v>268</v>
      </c>
      <c r="C57" s="18">
        <v>8</v>
      </c>
      <c r="D57" s="17" t="s">
        <v>198</v>
      </c>
      <c r="E57" s="17" t="s">
        <v>266</v>
      </c>
      <c r="F57" s="18">
        <v>35</v>
      </c>
    </row>
    <row r="58" spans="1:6" ht="15.75" customHeight="1" x14ac:dyDescent="0.25">
      <c r="A58" s="41">
        <v>55</v>
      </c>
      <c r="B58" s="27" t="s">
        <v>284</v>
      </c>
      <c r="C58" s="41" t="s">
        <v>113</v>
      </c>
      <c r="D58" s="47" t="s">
        <v>110</v>
      </c>
      <c r="E58" s="47" t="s">
        <v>277</v>
      </c>
      <c r="F58" s="41">
        <v>35</v>
      </c>
    </row>
    <row r="59" spans="1:6" ht="15.75" customHeight="1" x14ac:dyDescent="0.25">
      <c r="A59" s="41">
        <v>56</v>
      </c>
      <c r="B59" s="27" t="s">
        <v>285</v>
      </c>
      <c r="C59" s="41" t="s">
        <v>121</v>
      </c>
      <c r="D59" s="47" t="s">
        <v>110</v>
      </c>
      <c r="E59" s="47" t="s">
        <v>277</v>
      </c>
      <c r="F59" s="81">
        <v>35</v>
      </c>
    </row>
    <row r="60" spans="1:6" ht="15.75" customHeight="1" x14ac:dyDescent="0.25">
      <c r="A60" s="41">
        <v>57</v>
      </c>
      <c r="B60" s="47" t="s">
        <v>322</v>
      </c>
      <c r="C60" s="41" t="s">
        <v>318</v>
      </c>
      <c r="D60" s="47" t="s">
        <v>300</v>
      </c>
      <c r="E60" s="47" t="s">
        <v>301</v>
      </c>
      <c r="F60" s="41">
        <v>35</v>
      </c>
    </row>
    <row r="61" spans="1:6" ht="15.75" customHeight="1" x14ac:dyDescent="0.25">
      <c r="A61" s="41">
        <v>58</v>
      </c>
      <c r="B61" s="85" t="s">
        <v>323</v>
      </c>
      <c r="C61" s="41" t="s">
        <v>75</v>
      </c>
      <c r="D61" s="47" t="s">
        <v>300</v>
      </c>
      <c r="E61" s="47" t="s">
        <v>301</v>
      </c>
      <c r="F61" s="83">
        <v>35</v>
      </c>
    </row>
    <row r="62" spans="1:6" ht="15.75" customHeight="1" x14ac:dyDescent="0.25">
      <c r="A62" s="41">
        <v>59</v>
      </c>
      <c r="B62" s="84" t="s">
        <v>644</v>
      </c>
      <c r="C62" s="41">
        <v>8</v>
      </c>
      <c r="D62" s="47" t="s">
        <v>200</v>
      </c>
      <c r="E62" s="47" t="s">
        <v>629</v>
      </c>
      <c r="F62" s="41">
        <v>35</v>
      </c>
    </row>
    <row r="63" spans="1:6" ht="15.75" customHeight="1" x14ac:dyDescent="0.25">
      <c r="A63" s="41">
        <v>60</v>
      </c>
      <c r="B63" s="84" t="s">
        <v>18</v>
      </c>
      <c r="C63" s="41" t="s">
        <v>12</v>
      </c>
      <c r="D63" s="47" t="s">
        <v>211</v>
      </c>
      <c r="E63" s="47" t="s">
        <v>212</v>
      </c>
      <c r="F63" s="81">
        <v>34</v>
      </c>
    </row>
    <row r="64" spans="1:6" ht="15.75" customHeight="1" x14ac:dyDescent="0.25">
      <c r="A64" s="41">
        <v>61</v>
      </c>
      <c r="B64" s="28" t="s">
        <v>161</v>
      </c>
      <c r="C64" s="41" t="s">
        <v>75</v>
      </c>
      <c r="D64" s="47" t="s">
        <v>78</v>
      </c>
      <c r="E64" s="47" t="s">
        <v>149</v>
      </c>
      <c r="F64" s="41">
        <v>33</v>
      </c>
    </row>
    <row r="65" spans="1:6" ht="15.75" customHeight="1" x14ac:dyDescent="0.25">
      <c r="A65" s="41">
        <v>62</v>
      </c>
      <c r="B65" s="85" t="s">
        <v>177</v>
      </c>
      <c r="C65" s="41" t="s">
        <v>100</v>
      </c>
      <c r="D65" s="47" t="s">
        <v>300</v>
      </c>
      <c r="E65" s="47" t="s">
        <v>301</v>
      </c>
      <c r="F65" s="83">
        <v>33</v>
      </c>
    </row>
    <row r="66" spans="1:6" ht="15.75" customHeight="1" x14ac:dyDescent="0.25">
      <c r="A66" s="41">
        <v>63</v>
      </c>
      <c r="B66" s="47" t="s">
        <v>361</v>
      </c>
      <c r="C66" s="41" t="s">
        <v>100</v>
      </c>
      <c r="D66" s="47" t="s">
        <v>352</v>
      </c>
      <c r="E66" s="47" t="s">
        <v>354</v>
      </c>
      <c r="F66" s="41">
        <v>33</v>
      </c>
    </row>
    <row r="67" spans="1:6" ht="15.75" customHeight="1" x14ac:dyDescent="0.25">
      <c r="A67" s="41">
        <v>64</v>
      </c>
      <c r="B67" s="84" t="s">
        <v>235</v>
      </c>
      <c r="C67" s="41">
        <v>8</v>
      </c>
      <c r="D67" s="47" t="s">
        <v>233</v>
      </c>
      <c r="E67" s="47" t="s">
        <v>234</v>
      </c>
      <c r="F67" s="41">
        <v>32</v>
      </c>
    </row>
    <row r="68" spans="1:6" ht="15.75" customHeight="1" x14ac:dyDescent="0.25">
      <c r="A68" s="41">
        <v>65</v>
      </c>
      <c r="B68" s="47" t="s">
        <v>645</v>
      </c>
      <c r="C68" s="41">
        <v>8</v>
      </c>
      <c r="D68" s="47" t="s">
        <v>200</v>
      </c>
      <c r="E68" s="47" t="s">
        <v>629</v>
      </c>
      <c r="F68" s="41">
        <v>32</v>
      </c>
    </row>
    <row r="69" spans="1:6" ht="15.75" customHeight="1" x14ac:dyDescent="0.25">
      <c r="A69" s="41">
        <v>66</v>
      </c>
      <c r="B69" s="22" t="s">
        <v>160</v>
      </c>
      <c r="C69" s="41" t="s">
        <v>75</v>
      </c>
      <c r="D69" s="47" t="s">
        <v>78</v>
      </c>
      <c r="E69" s="47" t="s">
        <v>149</v>
      </c>
      <c r="F69" s="41">
        <v>31</v>
      </c>
    </row>
    <row r="70" spans="1:6" ht="15.75" customHeight="1" x14ac:dyDescent="0.25">
      <c r="A70" s="41">
        <v>67</v>
      </c>
      <c r="B70" s="84" t="s">
        <v>643</v>
      </c>
      <c r="C70" s="41">
        <v>8</v>
      </c>
      <c r="D70" s="47" t="s">
        <v>200</v>
      </c>
      <c r="E70" s="47" t="s">
        <v>629</v>
      </c>
      <c r="F70" s="81">
        <v>30</v>
      </c>
    </row>
    <row r="71" spans="1:6" ht="15.75" customHeight="1" x14ac:dyDescent="0.25">
      <c r="A71" s="41">
        <v>68</v>
      </c>
      <c r="B71" s="27" t="s">
        <v>286</v>
      </c>
      <c r="C71" s="41" t="s">
        <v>113</v>
      </c>
      <c r="D71" s="47" t="s">
        <v>110</v>
      </c>
      <c r="E71" s="47" t="s">
        <v>277</v>
      </c>
      <c r="F71" s="41">
        <v>28</v>
      </c>
    </row>
    <row r="72" spans="1:6" ht="15.75" customHeight="1" x14ac:dyDescent="0.25">
      <c r="A72" s="41">
        <v>69</v>
      </c>
      <c r="B72" s="48" t="s">
        <v>324</v>
      </c>
      <c r="C72" s="41" t="s">
        <v>318</v>
      </c>
      <c r="D72" s="47" t="s">
        <v>300</v>
      </c>
      <c r="E72" s="47" t="s">
        <v>301</v>
      </c>
      <c r="F72" s="45">
        <v>28</v>
      </c>
    </row>
    <row r="73" spans="1:6" ht="15.75" customHeight="1" x14ac:dyDescent="0.25">
      <c r="A73" s="41">
        <v>70</v>
      </c>
      <c r="B73" s="84" t="s">
        <v>237</v>
      </c>
      <c r="C73" s="41">
        <v>8</v>
      </c>
      <c r="D73" s="47" t="s">
        <v>233</v>
      </c>
      <c r="E73" s="47" t="s">
        <v>234</v>
      </c>
      <c r="F73" s="41">
        <v>27</v>
      </c>
    </row>
    <row r="74" spans="1:6" ht="15.75" customHeight="1" x14ac:dyDescent="0.25">
      <c r="A74" s="41">
        <v>71</v>
      </c>
      <c r="B74" s="85" t="s">
        <v>325</v>
      </c>
      <c r="C74" s="41" t="s">
        <v>100</v>
      </c>
      <c r="D74" s="47" t="s">
        <v>300</v>
      </c>
      <c r="E74" s="47" t="s">
        <v>301</v>
      </c>
      <c r="F74" s="83">
        <v>27</v>
      </c>
    </row>
    <row r="75" spans="1:6" ht="15.75" customHeight="1" x14ac:dyDescent="0.25">
      <c r="A75" s="41">
        <v>72</v>
      </c>
      <c r="B75" s="27" t="s">
        <v>287</v>
      </c>
      <c r="C75" s="41" t="s">
        <v>288</v>
      </c>
      <c r="D75" s="47" t="s">
        <v>110</v>
      </c>
      <c r="E75" s="47" t="s">
        <v>278</v>
      </c>
      <c r="F75" s="41">
        <v>26</v>
      </c>
    </row>
    <row r="76" spans="1:6" ht="15.75" customHeight="1" x14ac:dyDescent="0.25">
      <c r="A76" s="41">
        <v>73</v>
      </c>
      <c r="B76" s="22" t="s">
        <v>162</v>
      </c>
      <c r="C76" s="41" t="s">
        <v>75</v>
      </c>
      <c r="D76" s="47" t="s">
        <v>78</v>
      </c>
      <c r="E76" s="47" t="s">
        <v>149</v>
      </c>
      <c r="F76" s="41">
        <v>25</v>
      </c>
    </row>
    <row r="77" spans="1:6" ht="15.75" customHeight="1" x14ac:dyDescent="0.25">
      <c r="A77" s="41">
        <v>74</v>
      </c>
      <c r="B77" s="27" t="s">
        <v>289</v>
      </c>
      <c r="C77" s="41" t="s">
        <v>113</v>
      </c>
      <c r="D77" s="47" t="s">
        <v>110</v>
      </c>
      <c r="E77" s="47" t="s">
        <v>277</v>
      </c>
      <c r="F77" s="41">
        <v>25</v>
      </c>
    </row>
    <row r="78" spans="1:6" ht="15.75" customHeight="1" x14ac:dyDescent="0.25">
      <c r="A78" s="41">
        <v>75</v>
      </c>
      <c r="B78" s="84" t="s">
        <v>362</v>
      </c>
      <c r="C78" s="41" t="s">
        <v>100</v>
      </c>
      <c r="D78" s="47" t="s">
        <v>352</v>
      </c>
      <c r="E78" s="47" t="s">
        <v>354</v>
      </c>
      <c r="F78" s="81">
        <v>25</v>
      </c>
    </row>
    <row r="79" spans="1:6" ht="15.75" customHeight="1" x14ac:dyDescent="0.25">
      <c r="A79" s="41">
        <v>76</v>
      </c>
      <c r="B79" s="84" t="s">
        <v>363</v>
      </c>
      <c r="C79" s="41" t="s">
        <v>75</v>
      </c>
      <c r="D79" s="47" t="s">
        <v>352</v>
      </c>
      <c r="E79" s="47" t="s">
        <v>354</v>
      </c>
      <c r="F79" s="81">
        <v>25</v>
      </c>
    </row>
    <row r="80" spans="1:6" ht="15.75" customHeight="1" x14ac:dyDescent="0.25">
      <c r="A80" s="41">
        <v>77</v>
      </c>
      <c r="B80" s="11" t="s">
        <v>326</v>
      </c>
      <c r="C80" s="41" t="s">
        <v>318</v>
      </c>
      <c r="D80" s="47" t="s">
        <v>300</v>
      </c>
      <c r="E80" s="47" t="s">
        <v>301</v>
      </c>
      <c r="F80" s="83">
        <v>24</v>
      </c>
    </row>
    <row r="81" spans="1:6" ht="15.75" customHeight="1" x14ac:dyDescent="0.25">
      <c r="A81" s="41">
        <v>78</v>
      </c>
      <c r="B81" s="48" t="s">
        <v>176</v>
      </c>
      <c r="C81" s="41" t="s">
        <v>100</v>
      </c>
      <c r="D81" s="47" t="s">
        <v>300</v>
      </c>
      <c r="E81" s="47" t="s">
        <v>301</v>
      </c>
      <c r="F81" s="45">
        <v>24</v>
      </c>
    </row>
    <row r="82" spans="1:6" ht="15.75" customHeight="1" x14ac:dyDescent="0.25">
      <c r="A82" s="41">
        <v>79</v>
      </c>
      <c r="B82" s="47" t="s">
        <v>236</v>
      </c>
      <c r="C82" s="41">
        <v>8</v>
      </c>
      <c r="D82" s="47" t="s">
        <v>233</v>
      </c>
      <c r="E82" s="47" t="s">
        <v>234</v>
      </c>
      <c r="F82" s="41">
        <v>21</v>
      </c>
    </row>
    <row r="83" spans="1:6" ht="15.75" customHeight="1" x14ac:dyDescent="0.25">
      <c r="A83" s="41">
        <v>80</v>
      </c>
      <c r="B83" s="48" t="s">
        <v>173</v>
      </c>
      <c r="C83" s="41" t="s">
        <v>100</v>
      </c>
      <c r="D83" s="47" t="s">
        <v>300</v>
      </c>
      <c r="E83" s="47" t="s">
        <v>301</v>
      </c>
      <c r="F83" s="45">
        <v>20</v>
      </c>
    </row>
    <row r="84" spans="1:6" ht="15.75" customHeight="1" x14ac:dyDescent="0.25">
      <c r="A84" s="41">
        <v>81</v>
      </c>
      <c r="B84" s="47" t="s">
        <v>364</v>
      </c>
      <c r="C84" s="41" t="s">
        <v>75</v>
      </c>
      <c r="D84" s="47" t="s">
        <v>352</v>
      </c>
      <c r="E84" s="47" t="s">
        <v>354</v>
      </c>
      <c r="F84" s="41">
        <v>20</v>
      </c>
    </row>
    <row r="85" spans="1:6" ht="15.75" customHeight="1" x14ac:dyDescent="0.25">
      <c r="A85" s="41">
        <v>82</v>
      </c>
      <c r="B85" s="85" t="s">
        <v>327</v>
      </c>
      <c r="C85" s="41" t="s">
        <v>100</v>
      </c>
      <c r="D85" s="47" t="s">
        <v>300</v>
      </c>
      <c r="E85" s="47" t="s">
        <v>301</v>
      </c>
      <c r="F85" s="83">
        <v>19</v>
      </c>
    </row>
    <row r="86" spans="1:6" ht="15.75" customHeight="1" x14ac:dyDescent="0.25">
      <c r="A86" s="41">
        <v>83</v>
      </c>
      <c r="B86" s="47" t="s">
        <v>531</v>
      </c>
      <c r="C86" s="41">
        <v>8</v>
      </c>
      <c r="D86" s="47" t="s">
        <v>72</v>
      </c>
      <c r="E86" s="47" t="s">
        <v>530</v>
      </c>
      <c r="F86" s="41">
        <v>15</v>
      </c>
    </row>
    <row r="87" spans="1:6" x14ac:dyDescent="0.25">
      <c r="A87" s="81">
        <v>84</v>
      </c>
      <c r="B87" s="84" t="s">
        <v>650</v>
      </c>
      <c r="C87" s="81">
        <v>8</v>
      </c>
      <c r="D87" s="84" t="s">
        <v>72</v>
      </c>
      <c r="E87" s="84" t="s">
        <v>530</v>
      </c>
      <c r="F87" s="81">
        <v>14</v>
      </c>
    </row>
    <row r="88" spans="1:6" x14ac:dyDescent="0.25">
      <c r="A88" s="81">
        <v>85</v>
      </c>
      <c r="B88" s="84" t="s">
        <v>452</v>
      </c>
      <c r="C88" s="81">
        <v>8</v>
      </c>
      <c r="D88" s="84" t="s">
        <v>449</v>
      </c>
      <c r="E88" s="84" t="s">
        <v>450</v>
      </c>
      <c r="F88" s="81">
        <v>9</v>
      </c>
    </row>
  </sheetData>
  <sortState ref="B4:F86">
    <sortCondition descending="1" ref="F4:F86"/>
  </sortState>
  <mergeCells count="2">
    <mergeCell ref="A1:F2"/>
    <mergeCell ref="E38:F39"/>
  </mergeCells>
  <phoneticPr fontId="4" type="noConversion"/>
  <conditionalFormatting sqref="B1:B37 B40:B1048576">
    <cfRule type="duplicateValues" dxfId="9" priority="3"/>
  </conditionalFormatting>
  <conditionalFormatting sqref="B38:B39">
    <cfRule type="duplicateValues" dxfId="8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="83" zoomScaleNormal="83" workbookViewId="0">
      <selection activeCell="G52" sqref="G52"/>
    </sheetView>
  </sheetViews>
  <sheetFormatPr defaultColWidth="9.140625" defaultRowHeight="15.75" x14ac:dyDescent="0.25"/>
  <cols>
    <col min="1" max="1" width="5.7109375" style="42" customWidth="1"/>
    <col min="2" max="2" width="37.140625" style="49" customWidth="1"/>
    <col min="3" max="3" width="10.28515625" style="9" customWidth="1"/>
    <col min="4" max="4" width="37.42578125" style="5" customWidth="1"/>
    <col min="5" max="5" width="36.42578125" style="5" customWidth="1"/>
    <col min="6" max="6" width="13.5703125" style="9" customWidth="1"/>
    <col min="7" max="16384" width="9.140625" style="5"/>
  </cols>
  <sheetData>
    <row r="1" spans="1:6" ht="18.75" customHeight="1" x14ac:dyDescent="0.25">
      <c r="A1" s="91" t="s">
        <v>665</v>
      </c>
      <c r="B1" s="92"/>
      <c r="C1" s="92"/>
      <c r="D1" s="92"/>
      <c r="E1" s="92"/>
      <c r="F1" s="92"/>
    </row>
    <row r="2" spans="1:6" ht="21.75" customHeight="1" x14ac:dyDescent="0.25">
      <c r="A2" s="93"/>
      <c r="B2" s="93"/>
      <c r="C2" s="93"/>
      <c r="D2" s="93"/>
      <c r="E2" s="93"/>
      <c r="F2" s="93"/>
    </row>
    <row r="3" spans="1:6" s="3" customFormat="1" ht="63" x14ac:dyDescent="0.25">
      <c r="A3" s="40" t="s">
        <v>4</v>
      </c>
      <c r="B3" s="39" t="s">
        <v>1</v>
      </c>
      <c r="C3" s="25" t="s">
        <v>0</v>
      </c>
      <c r="D3" s="25" t="s">
        <v>2</v>
      </c>
      <c r="E3" s="25" t="s">
        <v>3</v>
      </c>
      <c r="F3" s="25" t="s">
        <v>638</v>
      </c>
    </row>
    <row r="4" spans="1:6" ht="15.75" customHeight="1" x14ac:dyDescent="0.25">
      <c r="A4" s="50">
        <v>1</v>
      </c>
      <c r="B4" s="54" t="s">
        <v>127</v>
      </c>
      <c r="C4" s="50" t="s">
        <v>128</v>
      </c>
      <c r="D4" s="51" t="s">
        <v>110</v>
      </c>
      <c r="E4" s="51" t="s">
        <v>277</v>
      </c>
      <c r="F4" s="50">
        <v>39</v>
      </c>
    </row>
    <row r="5" spans="1:6" ht="15.75" customHeight="1" x14ac:dyDescent="0.25">
      <c r="A5" s="50">
        <v>2</v>
      </c>
      <c r="B5" s="54" t="s">
        <v>167</v>
      </c>
      <c r="C5" s="50" t="s">
        <v>106</v>
      </c>
      <c r="D5" s="51" t="s">
        <v>78</v>
      </c>
      <c r="E5" s="51" t="s">
        <v>149</v>
      </c>
      <c r="F5" s="50">
        <v>38</v>
      </c>
    </row>
    <row r="6" spans="1:6" ht="15.75" customHeight="1" x14ac:dyDescent="0.25">
      <c r="A6" s="50">
        <v>3</v>
      </c>
      <c r="B6" s="51" t="s">
        <v>386</v>
      </c>
      <c r="C6" s="50" t="s">
        <v>25</v>
      </c>
      <c r="D6" s="51" t="s">
        <v>370</v>
      </c>
      <c r="E6" s="51" t="s">
        <v>368</v>
      </c>
      <c r="F6" s="50">
        <v>37</v>
      </c>
    </row>
    <row r="7" spans="1:6" ht="15.75" customHeight="1" x14ac:dyDescent="0.25">
      <c r="A7" s="50">
        <v>4</v>
      </c>
      <c r="B7" s="51" t="s">
        <v>387</v>
      </c>
      <c r="C7" s="50" t="s">
        <v>25</v>
      </c>
      <c r="D7" s="51" t="s">
        <v>370</v>
      </c>
      <c r="E7" s="51" t="s">
        <v>368</v>
      </c>
      <c r="F7" s="50">
        <v>37</v>
      </c>
    </row>
    <row r="8" spans="1:6" ht="15.75" customHeight="1" x14ac:dyDescent="0.25">
      <c r="A8" s="50">
        <v>5</v>
      </c>
      <c r="B8" s="51" t="s">
        <v>39</v>
      </c>
      <c r="C8" s="50">
        <v>9</v>
      </c>
      <c r="D8" s="51" t="s">
        <v>35</v>
      </c>
      <c r="E8" s="51" t="s">
        <v>642</v>
      </c>
      <c r="F8" s="50">
        <v>37</v>
      </c>
    </row>
    <row r="9" spans="1:6" ht="15.75" customHeight="1" x14ac:dyDescent="0.25">
      <c r="A9" s="50">
        <v>6</v>
      </c>
      <c r="B9" s="53" t="s">
        <v>168</v>
      </c>
      <c r="C9" s="50" t="s">
        <v>106</v>
      </c>
      <c r="D9" s="51" t="s">
        <v>78</v>
      </c>
      <c r="E9" s="51" t="s">
        <v>149</v>
      </c>
      <c r="F9" s="50">
        <v>36</v>
      </c>
    </row>
    <row r="10" spans="1:6" ht="15.75" customHeight="1" x14ac:dyDescent="0.25">
      <c r="A10" s="50">
        <v>7</v>
      </c>
      <c r="B10" s="56" t="s">
        <v>169</v>
      </c>
      <c r="C10" s="50" t="s">
        <v>106</v>
      </c>
      <c r="D10" s="51" t="s">
        <v>78</v>
      </c>
      <c r="E10" s="51" t="s">
        <v>149</v>
      </c>
      <c r="F10" s="50">
        <v>36</v>
      </c>
    </row>
    <row r="11" spans="1:6" ht="15.75" customHeight="1" x14ac:dyDescent="0.25">
      <c r="A11" s="50">
        <v>8</v>
      </c>
      <c r="B11" s="51" t="s">
        <v>626</v>
      </c>
      <c r="C11" s="50">
        <v>9</v>
      </c>
      <c r="D11" s="51" t="s">
        <v>35</v>
      </c>
      <c r="E11" s="51" t="s">
        <v>642</v>
      </c>
      <c r="F11" s="50">
        <v>36</v>
      </c>
    </row>
    <row r="12" spans="1:6" ht="15.75" customHeight="1" x14ac:dyDescent="0.25">
      <c r="A12" s="50">
        <v>9</v>
      </c>
      <c r="B12" s="54" t="s">
        <v>290</v>
      </c>
      <c r="C12" s="50" t="s">
        <v>131</v>
      </c>
      <c r="D12" s="51" t="s">
        <v>110</v>
      </c>
      <c r="E12" s="51" t="s">
        <v>278</v>
      </c>
      <c r="F12" s="50">
        <v>35</v>
      </c>
    </row>
    <row r="13" spans="1:6" ht="15.75" customHeight="1" x14ac:dyDescent="0.25">
      <c r="A13" s="50">
        <v>10</v>
      </c>
      <c r="B13" s="51" t="s">
        <v>674</v>
      </c>
      <c r="C13" s="50">
        <v>9</v>
      </c>
      <c r="D13" s="51" t="s">
        <v>675</v>
      </c>
      <c r="E13" s="51" t="s">
        <v>668</v>
      </c>
      <c r="F13" s="50">
        <v>35</v>
      </c>
    </row>
    <row r="14" spans="1:6" ht="15.75" customHeight="1" x14ac:dyDescent="0.25">
      <c r="A14" s="50">
        <v>11</v>
      </c>
      <c r="B14" s="51" t="s">
        <v>223</v>
      </c>
      <c r="C14" s="50" t="s">
        <v>25</v>
      </c>
      <c r="D14" s="51" t="s">
        <v>211</v>
      </c>
      <c r="E14" s="51" t="s">
        <v>212</v>
      </c>
      <c r="F14" s="50">
        <v>33.5</v>
      </c>
    </row>
    <row r="15" spans="1:6" ht="15.75" customHeight="1" x14ac:dyDescent="0.25">
      <c r="A15" s="50">
        <v>12</v>
      </c>
      <c r="B15" s="53" t="s">
        <v>141</v>
      </c>
      <c r="C15" s="50" t="s">
        <v>106</v>
      </c>
      <c r="D15" s="51" t="s">
        <v>78</v>
      </c>
      <c r="E15" s="51" t="s">
        <v>149</v>
      </c>
      <c r="F15" s="50">
        <v>33</v>
      </c>
    </row>
    <row r="16" spans="1:6" ht="15.75" customHeight="1" x14ac:dyDescent="0.25">
      <c r="A16" s="50">
        <v>13</v>
      </c>
      <c r="B16" s="51" t="s">
        <v>224</v>
      </c>
      <c r="C16" s="50" t="s">
        <v>25</v>
      </c>
      <c r="D16" s="51" t="s">
        <v>211</v>
      </c>
      <c r="E16" s="51" t="s">
        <v>212</v>
      </c>
      <c r="F16" s="50">
        <v>32.5</v>
      </c>
    </row>
    <row r="17" spans="1:6" ht="15.75" customHeight="1" x14ac:dyDescent="0.25">
      <c r="A17" s="50">
        <v>14</v>
      </c>
      <c r="B17" s="51" t="s">
        <v>388</v>
      </c>
      <c r="C17" s="50" t="s">
        <v>25</v>
      </c>
      <c r="D17" s="51" t="s">
        <v>370</v>
      </c>
      <c r="E17" s="51" t="s">
        <v>368</v>
      </c>
      <c r="F17" s="50">
        <v>32</v>
      </c>
    </row>
    <row r="18" spans="1:6" ht="15.75" customHeight="1" x14ac:dyDescent="0.25">
      <c r="A18" s="50">
        <v>15</v>
      </c>
      <c r="B18" s="51" t="s">
        <v>389</v>
      </c>
      <c r="C18" s="50" t="s">
        <v>390</v>
      </c>
      <c r="D18" s="51" t="s">
        <v>370</v>
      </c>
      <c r="E18" s="51" t="s">
        <v>368</v>
      </c>
      <c r="F18" s="50">
        <v>31</v>
      </c>
    </row>
    <row r="19" spans="1:6" ht="15.75" customHeight="1" x14ac:dyDescent="0.25">
      <c r="A19" s="50">
        <v>16</v>
      </c>
      <c r="B19" s="54" t="s">
        <v>140</v>
      </c>
      <c r="C19" s="50" t="s">
        <v>106</v>
      </c>
      <c r="D19" s="51" t="s">
        <v>78</v>
      </c>
      <c r="E19" s="51" t="s">
        <v>149</v>
      </c>
      <c r="F19" s="50">
        <v>30</v>
      </c>
    </row>
    <row r="20" spans="1:6" ht="15.75" customHeight="1" x14ac:dyDescent="0.25">
      <c r="A20" s="50">
        <v>17</v>
      </c>
      <c r="B20" s="53" t="s">
        <v>89</v>
      </c>
      <c r="C20" s="50" t="s">
        <v>106</v>
      </c>
      <c r="D20" s="51" t="s">
        <v>78</v>
      </c>
      <c r="E20" s="51" t="s">
        <v>149</v>
      </c>
      <c r="F20" s="50">
        <v>30</v>
      </c>
    </row>
    <row r="21" spans="1:6" ht="15.75" customHeight="1" x14ac:dyDescent="0.25">
      <c r="A21" s="57">
        <v>18</v>
      </c>
      <c r="B21" s="54" t="s">
        <v>171</v>
      </c>
      <c r="C21" s="50" t="s">
        <v>108</v>
      </c>
      <c r="D21" s="51" t="s">
        <v>78</v>
      </c>
      <c r="E21" s="51" t="s">
        <v>149</v>
      </c>
      <c r="F21" s="50">
        <v>30</v>
      </c>
    </row>
    <row r="22" spans="1:6" ht="15.75" customHeight="1" x14ac:dyDescent="0.25">
      <c r="A22" s="57">
        <v>19</v>
      </c>
      <c r="B22" s="51" t="s">
        <v>33</v>
      </c>
      <c r="C22" s="50" t="s">
        <v>34</v>
      </c>
      <c r="D22" s="51" t="s">
        <v>27</v>
      </c>
      <c r="E22" s="51" t="s">
        <v>244</v>
      </c>
      <c r="F22" s="50">
        <v>30</v>
      </c>
    </row>
    <row r="23" spans="1:6" ht="15.75" customHeight="1" x14ac:dyDescent="0.25">
      <c r="A23" s="57">
        <v>20</v>
      </c>
      <c r="B23" s="51" t="s">
        <v>40</v>
      </c>
      <c r="C23" s="50">
        <v>9</v>
      </c>
      <c r="D23" s="51" t="s">
        <v>35</v>
      </c>
      <c r="E23" s="51" t="s">
        <v>642</v>
      </c>
      <c r="F23" s="50">
        <v>30</v>
      </c>
    </row>
    <row r="24" spans="1:6" ht="15.75" customHeight="1" x14ac:dyDescent="0.25">
      <c r="A24" s="57">
        <v>21</v>
      </c>
      <c r="B24" s="51" t="s">
        <v>459</v>
      </c>
      <c r="C24" s="50">
        <v>9</v>
      </c>
      <c r="D24" s="51" t="s">
        <v>35</v>
      </c>
      <c r="E24" s="51" t="s">
        <v>642</v>
      </c>
      <c r="F24" s="50">
        <v>29</v>
      </c>
    </row>
    <row r="25" spans="1:6" ht="15.75" customHeight="1" x14ac:dyDescent="0.25">
      <c r="A25" s="57">
        <v>22</v>
      </c>
      <c r="B25" s="51" t="s">
        <v>391</v>
      </c>
      <c r="C25" s="50" t="s">
        <v>392</v>
      </c>
      <c r="D25" s="51" t="s">
        <v>370</v>
      </c>
      <c r="E25" s="51" t="s">
        <v>368</v>
      </c>
      <c r="F25" s="50">
        <v>27</v>
      </c>
    </row>
    <row r="26" spans="1:6" ht="15.75" customHeight="1" x14ac:dyDescent="0.25">
      <c r="A26" s="57">
        <v>23</v>
      </c>
      <c r="B26" s="51" t="s">
        <v>328</v>
      </c>
      <c r="C26" s="50" t="s">
        <v>108</v>
      </c>
      <c r="D26" s="51" t="s">
        <v>300</v>
      </c>
      <c r="E26" s="51" t="s">
        <v>301</v>
      </c>
      <c r="F26" s="50">
        <v>25</v>
      </c>
    </row>
    <row r="27" spans="1:6" ht="15.75" customHeight="1" x14ac:dyDescent="0.25">
      <c r="A27" s="57">
        <v>24</v>
      </c>
      <c r="B27" s="51" t="s">
        <v>329</v>
      </c>
      <c r="C27" s="50" t="s">
        <v>108</v>
      </c>
      <c r="D27" s="51" t="s">
        <v>300</v>
      </c>
      <c r="E27" s="51" t="s">
        <v>301</v>
      </c>
      <c r="F27" s="50">
        <v>24</v>
      </c>
    </row>
    <row r="28" spans="1:6" ht="15.75" customHeight="1" x14ac:dyDescent="0.25">
      <c r="A28" s="57">
        <v>25</v>
      </c>
      <c r="B28" s="51" t="s">
        <v>393</v>
      </c>
      <c r="C28" s="50" t="s">
        <v>25</v>
      </c>
      <c r="D28" s="51" t="s">
        <v>370</v>
      </c>
      <c r="E28" s="51" t="s">
        <v>368</v>
      </c>
      <c r="F28" s="50">
        <v>23</v>
      </c>
    </row>
    <row r="29" spans="1:6" ht="15.75" customHeight="1" x14ac:dyDescent="0.25">
      <c r="A29" s="57">
        <v>26</v>
      </c>
      <c r="B29" s="51" t="s">
        <v>394</v>
      </c>
      <c r="C29" s="50" t="s">
        <v>25</v>
      </c>
      <c r="D29" s="51" t="s">
        <v>370</v>
      </c>
      <c r="E29" s="51" t="s">
        <v>368</v>
      </c>
      <c r="F29" s="50">
        <v>23</v>
      </c>
    </row>
    <row r="30" spans="1:6" ht="15.75" customHeight="1" x14ac:dyDescent="0.25">
      <c r="A30" s="57">
        <v>27</v>
      </c>
      <c r="B30" s="51" t="s">
        <v>26</v>
      </c>
      <c r="C30" s="50" t="s">
        <v>25</v>
      </c>
      <c r="D30" s="51" t="s">
        <v>211</v>
      </c>
      <c r="E30" s="51" t="s">
        <v>212</v>
      </c>
      <c r="F30" s="50">
        <v>22.5</v>
      </c>
    </row>
    <row r="31" spans="1:6" ht="15.75" customHeight="1" x14ac:dyDescent="0.25">
      <c r="A31" s="57">
        <v>28</v>
      </c>
      <c r="B31" s="51" t="s">
        <v>225</v>
      </c>
      <c r="C31" s="50" t="s">
        <v>226</v>
      </c>
      <c r="D31" s="51" t="s">
        <v>211</v>
      </c>
      <c r="E31" s="51" t="s">
        <v>221</v>
      </c>
      <c r="F31" s="50">
        <v>22</v>
      </c>
    </row>
    <row r="32" spans="1:6" ht="15.75" customHeight="1" x14ac:dyDescent="0.25">
      <c r="A32" s="57">
        <v>29</v>
      </c>
      <c r="B32" s="51" t="s">
        <v>395</v>
      </c>
      <c r="C32" s="50" t="s">
        <v>25</v>
      </c>
      <c r="D32" s="51" t="s">
        <v>370</v>
      </c>
      <c r="E32" s="51" t="s">
        <v>368</v>
      </c>
      <c r="F32" s="50">
        <v>22</v>
      </c>
    </row>
    <row r="33" spans="1:6" ht="15.75" customHeight="1" x14ac:dyDescent="0.25">
      <c r="A33" s="57">
        <v>30</v>
      </c>
      <c r="B33" s="54" t="s">
        <v>92</v>
      </c>
      <c r="C33" s="50" t="s">
        <v>108</v>
      </c>
      <c r="D33" s="51" t="s">
        <v>78</v>
      </c>
      <c r="E33" s="51" t="s">
        <v>149</v>
      </c>
      <c r="F33" s="50">
        <v>21</v>
      </c>
    </row>
    <row r="34" spans="1:6" ht="15.75" customHeight="1" x14ac:dyDescent="0.25">
      <c r="A34" s="57">
        <v>31</v>
      </c>
      <c r="B34" s="54" t="s">
        <v>291</v>
      </c>
      <c r="C34" s="50" t="s">
        <v>128</v>
      </c>
      <c r="D34" s="51" t="s">
        <v>110</v>
      </c>
      <c r="E34" s="51" t="s">
        <v>277</v>
      </c>
      <c r="F34" s="50">
        <v>21</v>
      </c>
    </row>
    <row r="35" spans="1:6" ht="15.75" customHeight="1" x14ac:dyDescent="0.25">
      <c r="A35" s="57">
        <v>32</v>
      </c>
      <c r="B35" s="51" t="s">
        <v>330</v>
      </c>
      <c r="C35" s="50" t="s">
        <v>108</v>
      </c>
      <c r="D35" s="51" t="s">
        <v>300</v>
      </c>
      <c r="E35" s="51" t="s">
        <v>301</v>
      </c>
      <c r="F35" s="50">
        <v>21</v>
      </c>
    </row>
    <row r="36" spans="1:6" ht="15.75" customHeight="1" x14ac:dyDescent="0.25">
      <c r="A36" s="57">
        <v>33</v>
      </c>
      <c r="B36" s="51" t="s">
        <v>201</v>
      </c>
      <c r="C36" s="50">
        <v>9</v>
      </c>
      <c r="D36" s="51" t="s">
        <v>200</v>
      </c>
      <c r="E36" s="51" t="s">
        <v>629</v>
      </c>
      <c r="F36" s="50">
        <v>21</v>
      </c>
    </row>
    <row r="37" spans="1:6" s="87" customFormat="1" ht="15.75" customHeight="1" x14ac:dyDescent="0.25">
      <c r="A37" s="57">
        <v>34</v>
      </c>
      <c r="B37" s="51" t="s">
        <v>331</v>
      </c>
      <c r="C37" s="50" t="s">
        <v>108</v>
      </c>
      <c r="D37" s="51" t="s">
        <v>300</v>
      </c>
      <c r="E37" s="97" t="s">
        <v>652</v>
      </c>
      <c r="F37" s="98"/>
    </row>
    <row r="38" spans="1:6" s="87" customFormat="1" ht="15.75" customHeight="1" x14ac:dyDescent="0.25">
      <c r="A38" s="57">
        <v>35</v>
      </c>
      <c r="B38" s="51" t="s">
        <v>250</v>
      </c>
      <c r="C38" s="50"/>
      <c r="D38" s="51" t="s">
        <v>444</v>
      </c>
      <c r="E38" s="101"/>
      <c r="F38" s="102"/>
    </row>
    <row r="39" spans="1:6" s="87" customFormat="1" ht="15.75" customHeight="1" x14ac:dyDescent="0.25">
      <c r="A39" s="57">
        <v>36</v>
      </c>
      <c r="B39" s="51" t="s">
        <v>491</v>
      </c>
      <c r="C39" s="50"/>
      <c r="D39" s="51" t="s">
        <v>444</v>
      </c>
      <c r="E39" s="99"/>
      <c r="F39" s="100"/>
    </row>
    <row r="40" spans="1:6" ht="15.75" customHeight="1" x14ac:dyDescent="0.25">
      <c r="A40" s="45">
        <v>37</v>
      </c>
      <c r="B40" s="27" t="s">
        <v>170</v>
      </c>
      <c r="C40" s="41" t="s">
        <v>108</v>
      </c>
      <c r="D40" s="47" t="s">
        <v>78</v>
      </c>
      <c r="E40" s="47" t="s">
        <v>149</v>
      </c>
      <c r="F40" s="41">
        <v>20</v>
      </c>
    </row>
    <row r="41" spans="1:6" ht="15.75" customHeight="1" x14ac:dyDescent="0.25">
      <c r="A41" s="45">
        <v>38</v>
      </c>
      <c r="B41" s="89" t="s">
        <v>227</v>
      </c>
      <c r="C41" s="41" t="s">
        <v>226</v>
      </c>
      <c r="D41" s="47" t="s">
        <v>211</v>
      </c>
      <c r="E41" s="47" t="s">
        <v>221</v>
      </c>
      <c r="F41" s="41">
        <v>20</v>
      </c>
    </row>
    <row r="42" spans="1:6" ht="15.75" customHeight="1" x14ac:dyDescent="0.25">
      <c r="A42" s="45">
        <v>39</v>
      </c>
      <c r="B42" s="27" t="s">
        <v>292</v>
      </c>
      <c r="C42" s="41" t="s">
        <v>128</v>
      </c>
      <c r="D42" s="47" t="s">
        <v>110</v>
      </c>
      <c r="E42" s="47" t="s">
        <v>277</v>
      </c>
      <c r="F42" s="41">
        <v>20</v>
      </c>
    </row>
    <row r="43" spans="1:6" ht="15.75" customHeight="1" x14ac:dyDescent="0.25">
      <c r="A43" s="45">
        <v>40</v>
      </c>
      <c r="B43" s="47" t="s">
        <v>331</v>
      </c>
      <c r="C43" s="41" t="s">
        <v>108</v>
      </c>
      <c r="D43" s="47" t="s">
        <v>300</v>
      </c>
      <c r="E43" s="47" t="s">
        <v>301</v>
      </c>
      <c r="F43" s="41">
        <v>20</v>
      </c>
    </row>
    <row r="44" spans="1:6" ht="15.75" customHeight="1" x14ac:dyDescent="0.25">
      <c r="A44" s="45">
        <v>41</v>
      </c>
      <c r="B44" s="89" t="s">
        <v>478</v>
      </c>
      <c r="C44" s="41">
        <v>9</v>
      </c>
      <c r="D44" s="47" t="s">
        <v>200</v>
      </c>
      <c r="E44" s="47" t="s">
        <v>629</v>
      </c>
      <c r="F44" s="41">
        <v>20</v>
      </c>
    </row>
    <row r="45" spans="1:6" ht="15.75" customHeight="1" x14ac:dyDescent="0.25">
      <c r="A45" s="45">
        <v>42</v>
      </c>
      <c r="B45" s="27" t="s">
        <v>91</v>
      </c>
      <c r="C45" s="41" t="s">
        <v>108</v>
      </c>
      <c r="D45" s="47" t="s">
        <v>78</v>
      </c>
      <c r="E45" s="47" t="s">
        <v>149</v>
      </c>
      <c r="F45" s="41">
        <v>19</v>
      </c>
    </row>
    <row r="46" spans="1:6" ht="15.75" customHeight="1" x14ac:dyDescent="0.25">
      <c r="A46" s="45">
        <v>43</v>
      </c>
      <c r="B46" s="89" t="s">
        <v>240</v>
      </c>
      <c r="C46" s="41">
        <v>9</v>
      </c>
      <c r="D46" s="47" t="s">
        <v>207</v>
      </c>
      <c r="E46" s="47" t="s">
        <v>234</v>
      </c>
      <c r="F46" s="41">
        <v>19</v>
      </c>
    </row>
    <row r="47" spans="1:6" ht="15.75" customHeight="1" x14ac:dyDescent="0.25">
      <c r="A47" s="45">
        <v>44</v>
      </c>
      <c r="B47" s="29" t="s">
        <v>421</v>
      </c>
      <c r="C47" s="86">
        <v>9</v>
      </c>
      <c r="D47" s="89" t="s">
        <v>251</v>
      </c>
      <c r="E47" s="89" t="s">
        <v>600</v>
      </c>
      <c r="F47" s="86">
        <v>19</v>
      </c>
    </row>
    <row r="48" spans="1:6" ht="15.75" customHeight="1" x14ac:dyDescent="0.25">
      <c r="A48" s="45">
        <v>45</v>
      </c>
      <c r="B48" s="17" t="s">
        <v>270</v>
      </c>
      <c r="C48" s="18">
        <v>9</v>
      </c>
      <c r="D48" s="17" t="s">
        <v>198</v>
      </c>
      <c r="E48" s="17" t="s">
        <v>266</v>
      </c>
      <c r="F48" s="18">
        <v>18</v>
      </c>
    </row>
    <row r="49" spans="1:6" ht="15.75" customHeight="1" x14ac:dyDescent="0.25">
      <c r="A49" s="45">
        <v>46</v>
      </c>
      <c r="B49" s="29" t="s">
        <v>264</v>
      </c>
      <c r="C49" s="41">
        <v>9</v>
      </c>
      <c r="D49" s="47" t="s">
        <v>251</v>
      </c>
      <c r="E49" s="47" t="s">
        <v>600</v>
      </c>
      <c r="F49" s="41">
        <v>18</v>
      </c>
    </row>
    <row r="50" spans="1:6" ht="15.75" customHeight="1" x14ac:dyDescent="0.25">
      <c r="A50" s="45">
        <v>47</v>
      </c>
      <c r="B50" s="89" t="s">
        <v>480</v>
      </c>
      <c r="C50" s="86">
        <v>9</v>
      </c>
      <c r="D50" s="89" t="s">
        <v>200</v>
      </c>
      <c r="E50" s="89" t="s">
        <v>629</v>
      </c>
      <c r="F50" s="86">
        <v>18</v>
      </c>
    </row>
    <row r="51" spans="1:6" ht="15.75" customHeight="1" x14ac:dyDescent="0.25">
      <c r="A51" s="45">
        <v>48</v>
      </c>
      <c r="B51" s="17" t="s">
        <v>271</v>
      </c>
      <c r="C51" s="18">
        <v>9</v>
      </c>
      <c r="D51" s="17" t="s">
        <v>198</v>
      </c>
      <c r="E51" s="17" t="s">
        <v>266</v>
      </c>
      <c r="F51" s="18">
        <v>17</v>
      </c>
    </row>
    <row r="52" spans="1:6" ht="15.75" customHeight="1" x14ac:dyDescent="0.25">
      <c r="A52" s="45">
        <v>49</v>
      </c>
      <c r="B52" s="89" t="s">
        <v>239</v>
      </c>
      <c r="C52" s="41">
        <v>9</v>
      </c>
      <c r="D52" s="47" t="s">
        <v>207</v>
      </c>
      <c r="E52" s="47" t="s">
        <v>234</v>
      </c>
      <c r="F52" s="41">
        <v>15</v>
      </c>
    </row>
    <row r="53" spans="1:6" ht="15.75" customHeight="1" x14ac:dyDescent="0.25">
      <c r="A53" s="45">
        <v>50</v>
      </c>
      <c r="B53" s="90" t="s">
        <v>293</v>
      </c>
      <c r="C53" s="41" t="s">
        <v>128</v>
      </c>
      <c r="D53" s="47" t="s">
        <v>110</v>
      </c>
      <c r="E53" s="47" t="s">
        <v>277</v>
      </c>
      <c r="F53" s="41">
        <v>14</v>
      </c>
    </row>
    <row r="54" spans="1:6" ht="15.75" customHeight="1" x14ac:dyDescent="0.25">
      <c r="A54" s="45">
        <v>51</v>
      </c>
      <c r="B54" s="47" t="s">
        <v>238</v>
      </c>
      <c r="C54" s="41">
        <v>9</v>
      </c>
      <c r="D54" s="47" t="s">
        <v>207</v>
      </c>
      <c r="E54" s="47" t="s">
        <v>234</v>
      </c>
      <c r="F54" s="41">
        <v>12.5</v>
      </c>
    </row>
    <row r="55" spans="1:6" ht="15.75" customHeight="1" x14ac:dyDescent="0.25">
      <c r="A55" s="45">
        <v>52</v>
      </c>
      <c r="B55" s="47" t="s">
        <v>107</v>
      </c>
      <c r="C55" s="41" t="s">
        <v>108</v>
      </c>
      <c r="D55" s="47" t="s">
        <v>365</v>
      </c>
      <c r="E55" s="47" t="s">
        <v>353</v>
      </c>
      <c r="F55" s="41">
        <v>12</v>
      </c>
    </row>
    <row r="56" spans="1:6" ht="15.75" customHeight="1" x14ac:dyDescent="0.25">
      <c r="A56" s="45">
        <v>53</v>
      </c>
      <c r="B56" s="47" t="s">
        <v>366</v>
      </c>
      <c r="C56" s="41" t="s">
        <v>108</v>
      </c>
      <c r="D56" s="47" t="s">
        <v>365</v>
      </c>
      <c r="E56" s="47" t="s">
        <v>353</v>
      </c>
      <c r="F56" s="41">
        <v>12</v>
      </c>
    </row>
    <row r="57" spans="1:6" ht="15.75" customHeight="1" x14ac:dyDescent="0.25">
      <c r="A57" s="45">
        <v>54</v>
      </c>
      <c r="B57" s="47" t="s">
        <v>526</v>
      </c>
      <c r="C57" s="41">
        <v>9</v>
      </c>
      <c r="D57" s="47" t="s">
        <v>72</v>
      </c>
      <c r="E57" s="47" t="s">
        <v>530</v>
      </c>
      <c r="F57" s="41">
        <v>10</v>
      </c>
    </row>
    <row r="58" spans="1:6" ht="15.75" customHeight="1" x14ac:dyDescent="0.25">
      <c r="A58" s="45">
        <v>55</v>
      </c>
      <c r="B58" s="47" t="s">
        <v>647</v>
      </c>
      <c r="C58" s="41">
        <v>9</v>
      </c>
      <c r="D58" s="47" t="s">
        <v>42</v>
      </c>
      <c r="E58" s="47" t="s">
        <v>624</v>
      </c>
      <c r="F58" s="41">
        <v>9</v>
      </c>
    </row>
    <row r="59" spans="1:6" ht="15.75" customHeight="1" x14ac:dyDescent="0.25">
      <c r="A59" s="45">
        <v>56</v>
      </c>
      <c r="B59" s="89" t="s">
        <v>528</v>
      </c>
      <c r="C59" s="41">
        <v>9</v>
      </c>
      <c r="D59" s="47" t="s">
        <v>72</v>
      </c>
      <c r="E59" s="47" t="s">
        <v>530</v>
      </c>
      <c r="F59" s="41">
        <v>9</v>
      </c>
    </row>
    <row r="60" spans="1:6" ht="15.75" customHeight="1" x14ac:dyDescent="0.25">
      <c r="A60" s="45">
        <v>57</v>
      </c>
      <c r="B60" s="27" t="s">
        <v>294</v>
      </c>
      <c r="C60" s="41" t="s">
        <v>129</v>
      </c>
      <c r="D60" s="47" t="s">
        <v>110</v>
      </c>
      <c r="E60" s="47" t="s">
        <v>278</v>
      </c>
      <c r="F60" s="41">
        <v>8</v>
      </c>
    </row>
    <row r="61" spans="1:6" ht="15.75" customHeight="1" x14ac:dyDescent="0.25">
      <c r="A61" s="45">
        <v>58</v>
      </c>
      <c r="B61" s="47" t="s">
        <v>453</v>
      </c>
      <c r="C61" s="41">
        <v>9</v>
      </c>
      <c r="D61" s="47" t="s">
        <v>449</v>
      </c>
      <c r="E61" s="47" t="s">
        <v>450</v>
      </c>
      <c r="F61" s="41">
        <v>8</v>
      </c>
    </row>
    <row r="62" spans="1:6" ht="15.75" customHeight="1" x14ac:dyDescent="0.25">
      <c r="A62" s="45">
        <v>59</v>
      </c>
      <c r="B62" s="47" t="s">
        <v>527</v>
      </c>
      <c r="C62" s="41">
        <v>9</v>
      </c>
      <c r="D62" s="47" t="s">
        <v>72</v>
      </c>
      <c r="E62" s="47" t="s">
        <v>530</v>
      </c>
      <c r="F62" s="41">
        <v>8</v>
      </c>
    </row>
    <row r="63" spans="1:6" ht="15.75" customHeight="1" x14ac:dyDescent="0.25">
      <c r="A63" s="45">
        <v>60</v>
      </c>
      <c r="B63" s="89" t="s">
        <v>646</v>
      </c>
      <c r="C63" s="41">
        <v>9</v>
      </c>
      <c r="D63" s="47" t="s">
        <v>42</v>
      </c>
      <c r="E63" s="47" t="s">
        <v>624</v>
      </c>
      <c r="F63" s="41">
        <v>7</v>
      </c>
    </row>
    <row r="64" spans="1:6" ht="15.75" customHeight="1" x14ac:dyDescent="0.25">
      <c r="A64" s="45">
        <v>61</v>
      </c>
      <c r="B64" s="27" t="s">
        <v>295</v>
      </c>
      <c r="C64" s="41" t="s">
        <v>132</v>
      </c>
      <c r="D64" s="47" t="s">
        <v>110</v>
      </c>
      <c r="E64" s="47" t="s">
        <v>278</v>
      </c>
      <c r="F64" s="41">
        <v>6</v>
      </c>
    </row>
    <row r="65" spans="1:6" ht="15.75" customHeight="1" x14ac:dyDescent="0.25">
      <c r="A65" s="45">
        <v>62</v>
      </c>
      <c r="B65" s="27" t="s">
        <v>296</v>
      </c>
      <c r="C65" s="41" t="s">
        <v>132</v>
      </c>
      <c r="D65" s="47" t="s">
        <v>110</v>
      </c>
      <c r="E65" s="47" t="s">
        <v>278</v>
      </c>
      <c r="F65" s="41">
        <v>4</v>
      </c>
    </row>
    <row r="66" spans="1:6" ht="15.75" customHeight="1" x14ac:dyDescent="0.25">
      <c r="A66" s="45">
        <v>63</v>
      </c>
      <c r="B66" s="90" t="s">
        <v>297</v>
      </c>
      <c r="C66" s="41" t="s">
        <v>129</v>
      </c>
      <c r="D66" s="47" t="s">
        <v>110</v>
      </c>
      <c r="E66" s="47" t="s">
        <v>278</v>
      </c>
      <c r="F66" s="41">
        <v>4</v>
      </c>
    </row>
    <row r="67" spans="1:6" ht="15.75" customHeight="1" x14ac:dyDescent="0.25">
      <c r="A67" s="45">
        <v>64</v>
      </c>
      <c r="B67" s="89" t="s">
        <v>332</v>
      </c>
      <c r="C67" s="41" t="s">
        <v>108</v>
      </c>
      <c r="D67" s="47" t="s">
        <v>300</v>
      </c>
      <c r="E67" s="47" t="s">
        <v>301</v>
      </c>
      <c r="F67" s="41">
        <v>3</v>
      </c>
    </row>
    <row r="68" spans="1:6" ht="15.75" customHeight="1" x14ac:dyDescent="0.25">
      <c r="A68" s="45">
        <v>65</v>
      </c>
      <c r="B68" s="29" t="s">
        <v>419</v>
      </c>
      <c r="C68" s="41">
        <v>9</v>
      </c>
      <c r="D68" s="47" t="s">
        <v>251</v>
      </c>
      <c r="E68" s="47" t="s">
        <v>600</v>
      </c>
      <c r="F68" s="41">
        <v>3</v>
      </c>
    </row>
    <row r="69" spans="1:6" ht="15.75" customHeight="1" x14ac:dyDescent="0.25">
      <c r="A69" s="45">
        <v>66</v>
      </c>
      <c r="B69" s="89" t="s">
        <v>345</v>
      </c>
      <c r="C69" s="41">
        <v>9</v>
      </c>
      <c r="D69" s="47" t="s">
        <v>42</v>
      </c>
      <c r="E69" s="47" t="s">
        <v>624</v>
      </c>
      <c r="F69" s="41">
        <v>3</v>
      </c>
    </row>
    <row r="70" spans="1:6" x14ac:dyDescent="0.25">
      <c r="A70" s="88">
        <v>67</v>
      </c>
      <c r="B70" s="29" t="s">
        <v>420</v>
      </c>
      <c r="C70" s="86">
        <v>9</v>
      </c>
      <c r="D70" s="89" t="s">
        <v>251</v>
      </c>
      <c r="E70" s="89" t="s">
        <v>600</v>
      </c>
      <c r="F70" s="86">
        <v>1</v>
      </c>
    </row>
  </sheetData>
  <sortState ref="B4:F67">
    <sortCondition descending="1" ref="F4:F67"/>
  </sortState>
  <mergeCells count="2">
    <mergeCell ref="A1:F2"/>
    <mergeCell ref="E37:F39"/>
  </mergeCells>
  <phoneticPr fontId="4" type="noConversion"/>
  <conditionalFormatting sqref="B1:B36 B40:B1048576">
    <cfRule type="duplicateValues" dxfId="7" priority="3"/>
  </conditionalFormatting>
  <conditionalFormatting sqref="B37:B39">
    <cfRule type="duplicateValues" dxfId="6" priority="2"/>
  </conditionalFormatting>
  <conditionalFormatting sqref="B1:B1048576">
    <cfRule type="duplicateValues" dxfId="5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64" zoomScaleNormal="64" workbookViewId="0">
      <selection activeCell="H27" sqref="H27"/>
    </sheetView>
  </sheetViews>
  <sheetFormatPr defaultColWidth="9.140625" defaultRowHeight="15.75" x14ac:dyDescent="0.25"/>
  <cols>
    <col min="1" max="1" width="5.7109375" style="4" customWidth="1"/>
    <col min="2" max="2" width="34.7109375" style="14" customWidth="1"/>
    <col min="3" max="3" width="10.28515625" style="5" customWidth="1"/>
    <col min="4" max="4" width="37.42578125" style="14" customWidth="1"/>
    <col min="5" max="5" width="36.140625" style="5" customWidth="1"/>
    <col min="6" max="6" width="13.5703125" style="5" customWidth="1"/>
    <col min="7" max="16384" width="9.140625" style="5"/>
  </cols>
  <sheetData>
    <row r="1" spans="1:6" ht="18.75" customHeight="1" x14ac:dyDescent="0.25">
      <c r="A1" s="91" t="s">
        <v>6</v>
      </c>
      <c r="B1" s="92"/>
      <c r="C1" s="92"/>
      <c r="D1" s="92"/>
      <c r="E1" s="92"/>
      <c r="F1" s="92"/>
    </row>
    <row r="2" spans="1:6" ht="27.75" customHeight="1" x14ac:dyDescent="0.25">
      <c r="A2" s="93"/>
      <c r="B2" s="93"/>
      <c r="C2" s="93"/>
      <c r="D2" s="93"/>
      <c r="E2" s="93"/>
      <c r="F2" s="93"/>
    </row>
    <row r="3" spans="1:6" s="3" customFormat="1" ht="63" x14ac:dyDescent="0.25">
      <c r="A3" s="24" t="s">
        <v>4</v>
      </c>
      <c r="B3" s="25" t="s">
        <v>1</v>
      </c>
      <c r="C3" s="25" t="s">
        <v>0</v>
      </c>
      <c r="D3" s="25" t="s">
        <v>2</v>
      </c>
      <c r="E3" s="25" t="s">
        <v>3</v>
      </c>
      <c r="F3" s="25" t="s">
        <v>639</v>
      </c>
    </row>
    <row r="4" spans="1:6" ht="15.75" customHeight="1" x14ac:dyDescent="0.25">
      <c r="A4" s="50">
        <v>1</v>
      </c>
      <c r="B4" s="54" t="s">
        <v>144</v>
      </c>
      <c r="C4" s="50" t="s">
        <v>142</v>
      </c>
      <c r="D4" s="51" t="s">
        <v>78</v>
      </c>
      <c r="E4" s="51" t="s">
        <v>149</v>
      </c>
      <c r="F4" s="50">
        <v>53</v>
      </c>
    </row>
    <row r="5" spans="1:6" ht="15.75" customHeight="1" x14ac:dyDescent="0.25">
      <c r="A5" s="50">
        <v>2</v>
      </c>
      <c r="B5" s="59" t="s">
        <v>143</v>
      </c>
      <c r="C5" s="50" t="s">
        <v>142</v>
      </c>
      <c r="D5" s="51" t="s">
        <v>78</v>
      </c>
      <c r="E5" s="51" t="s">
        <v>149</v>
      </c>
      <c r="F5" s="50">
        <v>53</v>
      </c>
    </row>
    <row r="6" spans="1:6" ht="15.75" customHeight="1" x14ac:dyDescent="0.25">
      <c r="A6" s="50">
        <v>3</v>
      </c>
      <c r="B6" s="51" t="s">
        <v>396</v>
      </c>
      <c r="C6" s="50" t="s">
        <v>197</v>
      </c>
      <c r="D6" s="51" t="s">
        <v>370</v>
      </c>
      <c r="E6" s="51" t="s">
        <v>368</v>
      </c>
      <c r="F6" s="50">
        <v>52</v>
      </c>
    </row>
    <row r="7" spans="1:6" ht="15.75" customHeight="1" x14ac:dyDescent="0.25">
      <c r="A7" s="50">
        <v>4</v>
      </c>
      <c r="B7" s="51" t="s">
        <v>397</v>
      </c>
      <c r="C7" s="50" t="s">
        <v>197</v>
      </c>
      <c r="D7" s="51" t="s">
        <v>370</v>
      </c>
      <c r="E7" s="51" t="s">
        <v>368</v>
      </c>
      <c r="F7" s="50">
        <v>51</v>
      </c>
    </row>
    <row r="8" spans="1:6" ht="15.75" customHeight="1" x14ac:dyDescent="0.25">
      <c r="A8" s="50">
        <v>5</v>
      </c>
      <c r="B8" s="51" t="s">
        <v>398</v>
      </c>
      <c r="C8" s="50" t="s">
        <v>195</v>
      </c>
      <c r="D8" s="51" t="s">
        <v>370</v>
      </c>
      <c r="E8" s="51" t="s">
        <v>368</v>
      </c>
      <c r="F8" s="50">
        <v>48</v>
      </c>
    </row>
    <row r="9" spans="1:6" ht="15.75" customHeight="1" x14ac:dyDescent="0.25">
      <c r="A9" s="50">
        <v>6</v>
      </c>
      <c r="B9" s="51" t="s">
        <v>243</v>
      </c>
      <c r="C9" s="50">
        <v>11</v>
      </c>
      <c r="D9" s="51" t="s">
        <v>233</v>
      </c>
      <c r="E9" s="51" t="s">
        <v>234</v>
      </c>
      <c r="F9" s="50">
        <v>44</v>
      </c>
    </row>
    <row r="10" spans="1:6" ht="15.75" customHeight="1" x14ac:dyDescent="0.25">
      <c r="A10" s="50">
        <v>7</v>
      </c>
      <c r="B10" s="51" t="s">
        <v>350</v>
      </c>
      <c r="C10" s="50">
        <v>11</v>
      </c>
      <c r="D10" s="51" t="s">
        <v>351</v>
      </c>
      <c r="E10" s="51" t="s">
        <v>348</v>
      </c>
      <c r="F10" s="50">
        <v>44</v>
      </c>
    </row>
    <row r="11" spans="1:6" ht="15.75" customHeight="1" x14ac:dyDescent="0.25">
      <c r="A11" s="50">
        <v>8</v>
      </c>
      <c r="B11" s="51" t="s">
        <v>399</v>
      </c>
      <c r="C11" s="50" t="s">
        <v>20</v>
      </c>
      <c r="D11" s="51" t="s">
        <v>370</v>
      </c>
      <c r="E11" s="51" t="s">
        <v>368</v>
      </c>
      <c r="F11" s="50">
        <v>41</v>
      </c>
    </row>
    <row r="12" spans="1:6" ht="15.75" customHeight="1" x14ac:dyDescent="0.25">
      <c r="A12" s="50">
        <v>9</v>
      </c>
      <c r="B12" s="51" t="s">
        <v>208</v>
      </c>
      <c r="C12" s="50">
        <v>11</v>
      </c>
      <c r="D12" s="51" t="s">
        <v>233</v>
      </c>
      <c r="E12" s="51" t="s">
        <v>234</v>
      </c>
      <c r="F12" s="50">
        <v>39</v>
      </c>
    </row>
    <row r="13" spans="1:6" ht="15.75" customHeight="1" x14ac:dyDescent="0.25">
      <c r="A13" s="50">
        <v>10</v>
      </c>
      <c r="B13" s="51" t="s">
        <v>228</v>
      </c>
      <c r="C13" s="50" t="s">
        <v>197</v>
      </c>
      <c r="D13" s="51" t="s">
        <v>211</v>
      </c>
      <c r="E13" s="51" t="s">
        <v>212</v>
      </c>
      <c r="F13" s="50">
        <v>36</v>
      </c>
    </row>
    <row r="14" spans="1:6" ht="15.75" customHeight="1" x14ac:dyDescent="0.25">
      <c r="A14" s="57">
        <v>11</v>
      </c>
      <c r="B14" s="51" t="s">
        <v>400</v>
      </c>
      <c r="C14" s="55" t="s">
        <v>197</v>
      </c>
      <c r="D14" s="51" t="s">
        <v>370</v>
      </c>
      <c r="E14" s="51" t="s">
        <v>368</v>
      </c>
      <c r="F14" s="50">
        <v>36</v>
      </c>
    </row>
    <row r="15" spans="1:6" ht="15.75" customHeight="1" x14ac:dyDescent="0.25">
      <c r="A15" s="57">
        <v>12</v>
      </c>
      <c r="B15" s="51" t="s">
        <v>229</v>
      </c>
      <c r="C15" s="50" t="s">
        <v>21</v>
      </c>
      <c r="D15" s="51" t="s">
        <v>211</v>
      </c>
      <c r="E15" s="51" t="s">
        <v>212</v>
      </c>
      <c r="F15" s="50">
        <v>27</v>
      </c>
    </row>
    <row r="16" spans="1:6" ht="15.75" customHeight="1" x14ac:dyDescent="0.25">
      <c r="A16" s="57">
        <v>13</v>
      </c>
      <c r="B16" s="51" t="s">
        <v>230</v>
      </c>
      <c r="C16" s="50" t="s">
        <v>21</v>
      </c>
      <c r="D16" s="51" t="s">
        <v>211</v>
      </c>
      <c r="E16" s="51" t="s">
        <v>212</v>
      </c>
      <c r="F16" s="50">
        <v>27</v>
      </c>
    </row>
    <row r="17" spans="1:6" ht="15.75" customHeight="1" x14ac:dyDescent="0.25">
      <c r="A17" s="16">
        <v>14</v>
      </c>
      <c r="B17" s="47" t="s">
        <v>231</v>
      </c>
      <c r="C17" s="41" t="s">
        <v>195</v>
      </c>
      <c r="D17" s="47" t="s">
        <v>211</v>
      </c>
      <c r="E17" s="47" t="s">
        <v>212</v>
      </c>
      <c r="F17" s="41">
        <v>24</v>
      </c>
    </row>
    <row r="18" spans="1:6" ht="15.75" customHeight="1" x14ac:dyDescent="0.25">
      <c r="A18" s="16">
        <v>15</v>
      </c>
      <c r="B18" s="47" t="s">
        <v>242</v>
      </c>
      <c r="C18" s="41">
        <v>10</v>
      </c>
      <c r="D18" s="47" t="s">
        <v>233</v>
      </c>
      <c r="E18" s="47" t="s">
        <v>234</v>
      </c>
      <c r="F18" s="41">
        <v>24</v>
      </c>
    </row>
    <row r="19" spans="1:6" ht="15.75" customHeight="1" x14ac:dyDescent="0.25">
      <c r="A19" s="16">
        <v>16</v>
      </c>
      <c r="B19" s="23" t="s">
        <v>274</v>
      </c>
      <c r="C19" s="18">
        <v>11</v>
      </c>
      <c r="D19" s="17" t="s">
        <v>198</v>
      </c>
      <c r="E19" s="17" t="s">
        <v>266</v>
      </c>
      <c r="F19" s="58">
        <v>24</v>
      </c>
    </row>
    <row r="20" spans="1:6" ht="15.75" customHeight="1" x14ac:dyDescent="0.25">
      <c r="A20" s="16">
        <v>17</v>
      </c>
      <c r="B20" s="47" t="s">
        <v>241</v>
      </c>
      <c r="C20" s="12">
        <v>10</v>
      </c>
      <c r="D20" s="13" t="s">
        <v>233</v>
      </c>
      <c r="E20" s="13" t="s">
        <v>234</v>
      </c>
      <c r="F20" s="12">
        <v>23</v>
      </c>
    </row>
    <row r="21" spans="1:6" ht="15.75" customHeight="1" x14ac:dyDescent="0.25">
      <c r="A21" s="16">
        <v>18</v>
      </c>
      <c r="B21" s="17" t="s">
        <v>272</v>
      </c>
      <c r="C21" s="18">
        <v>11</v>
      </c>
      <c r="D21" s="17" t="s">
        <v>198</v>
      </c>
      <c r="E21" s="17" t="s">
        <v>266</v>
      </c>
      <c r="F21" s="18">
        <v>23</v>
      </c>
    </row>
    <row r="22" spans="1:6" ht="15.75" customHeight="1" x14ac:dyDescent="0.25">
      <c r="A22" s="16">
        <v>19</v>
      </c>
      <c r="B22" s="23" t="s">
        <v>275</v>
      </c>
      <c r="C22" s="58">
        <v>10</v>
      </c>
      <c r="D22" s="17" t="s">
        <v>198</v>
      </c>
      <c r="E22" s="17" t="s">
        <v>266</v>
      </c>
      <c r="F22" s="58">
        <v>23</v>
      </c>
    </row>
    <row r="23" spans="1:6" ht="15.75" customHeight="1" x14ac:dyDescent="0.25">
      <c r="A23" s="16">
        <v>20</v>
      </c>
      <c r="B23" s="27" t="s">
        <v>298</v>
      </c>
      <c r="C23" s="12" t="s">
        <v>133</v>
      </c>
      <c r="D23" s="13" t="s">
        <v>110</v>
      </c>
      <c r="E23" s="13" t="s">
        <v>277</v>
      </c>
      <c r="F23" s="12">
        <v>22</v>
      </c>
    </row>
    <row r="24" spans="1:6" ht="15.75" customHeight="1" x14ac:dyDescent="0.25">
      <c r="A24" s="16">
        <v>21</v>
      </c>
      <c r="B24" s="13" t="s">
        <v>210</v>
      </c>
      <c r="C24" s="44" t="s">
        <v>20</v>
      </c>
      <c r="D24" s="13" t="s">
        <v>211</v>
      </c>
      <c r="E24" s="13" t="s">
        <v>212</v>
      </c>
      <c r="F24" s="12">
        <v>20</v>
      </c>
    </row>
    <row r="25" spans="1:6" ht="15.75" customHeight="1" x14ac:dyDescent="0.25">
      <c r="A25" s="16">
        <v>22</v>
      </c>
      <c r="B25" s="23" t="s">
        <v>276</v>
      </c>
      <c r="C25" s="58">
        <v>10</v>
      </c>
      <c r="D25" s="17" t="s">
        <v>198</v>
      </c>
      <c r="E25" s="17" t="s">
        <v>266</v>
      </c>
      <c r="F25" s="58">
        <v>20</v>
      </c>
    </row>
    <row r="26" spans="1:6" ht="15.75" customHeight="1" x14ac:dyDescent="0.25">
      <c r="A26" s="16">
        <v>23</v>
      </c>
      <c r="B26" s="27" t="s">
        <v>299</v>
      </c>
      <c r="C26" s="12" t="s">
        <v>133</v>
      </c>
      <c r="D26" s="13" t="s">
        <v>110</v>
      </c>
      <c r="E26" s="13" t="s">
        <v>277</v>
      </c>
      <c r="F26" s="12">
        <v>20</v>
      </c>
    </row>
    <row r="27" spans="1:6" ht="15.75" customHeight="1" x14ac:dyDescent="0.25">
      <c r="A27" s="16">
        <v>24</v>
      </c>
      <c r="B27" s="17" t="s">
        <v>273</v>
      </c>
      <c r="C27" s="18">
        <v>11</v>
      </c>
      <c r="D27" s="17" t="s">
        <v>198</v>
      </c>
      <c r="E27" s="17" t="s">
        <v>266</v>
      </c>
      <c r="F27" s="18">
        <v>19</v>
      </c>
    </row>
  </sheetData>
  <sortState ref="B4:F27">
    <sortCondition descending="1" ref="F4:F27"/>
  </sortState>
  <mergeCells count="1">
    <mergeCell ref="A1:F2"/>
  </mergeCells>
  <phoneticPr fontId="4" type="noConversion"/>
  <conditionalFormatting sqref="B1:B1048576">
    <cfRule type="duplicateValues" dxfId="4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16" zoomScale="62" zoomScaleNormal="62" workbookViewId="0">
      <selection sqref="A1:F2"/>
    </sheetView>
  </sheetViews>
  <sheetFormatPr defaultColWidth="9.140625" defaultRowHeight="15.75" x14ac:dyDescent="0.25"/>
  <cols>
    <col min="1" max="1" width="5.7109375" style="4" customWidth="1"/>
    <col min="2" max="2" width="38.140625" style="5" customWidth="1"/>
    <col min="3" max="3" width="10.28515625" style="9" customWidth="1"/>
    <col min="4" max="4" width="37.42578125" style="6" customWidth="1"/>
    <col min="5" max="5" width="37.85546875" style="6" customWidth="1"/>
    <col min="6" max="6" width="15.42578125" style="9" customWidth="1"/>
    <col min="7" max="16384" width="9.140625" style="5"/>
  </cols>
  <sheetData>
    <row r="1" spans="1:6" ht="18.75" customHeight="1" x14ac:dyDescent="0.25">
      <c r="A1" s="91" t="s">
        <v>659</v>
      </c>
      <c r="B1" s="92"/>
      <c r="C1" s="92"/>
      <c r="D1" s="92"/>
      <c r="E1" s="92"/>
      <c r="F1" s="92"/>
    </row>
    <row r="2" spans="1:6" ht="24" customHeight="1" x14ac:dyDescent="0.25">
      <c r="A2" s="93"/>
      <c r="B2" s="93"/>
      <c r="C2" s="93"/>
      <c r="D2" s="93"/>
      <c r="E2" s="93"/>
      <c r="F2" s="93"/>
    </row>
    <row r="3" spans="1:6" s="3" customFormat="1" ht="63.75" customHeight="1" x14ac:dyDescent="0.25">
      <c r="A3" s="24" t="s">
        <v>4</v>
      </c>
      <c r="B3" s="25" t="s">
        <v>1</v>
      </c>
      <c r="C3" s="25" t="s">
        <v>0</v>
      </c>
      <c r="D3" s="25" t="s">
        <v>2</v>
      </c>
      <c r="E3" s="25" t="s">
        <v>3</v>
      </c>
      <c r="F3" s="25" t="s">
        <v>658</v>
      </c>
    </row>
    <row r="4" spans="1:6" ht="15.75" customHeight="1" x14ac:dyDescent="0.25">
      <c r="A4" s="50">
        <v>1</v>
      </c>
      <c r="B4" s="51" t="s">
        <v>81</v>
      </c>
      <c r="C4" s="50" t="s">
        <v>193</v>
      </c>
      <c r="D4" s="68" t="s">
        <v>617</v>
      </c>
      <c r="E4" s="68" t="s">
        <v>616</v>
      </c>
      <c r="F4" s="50">
        <v>90</v>
      </c>
    </row>
    <row r="5" spans="1:6" ht="15.75" customHeight="1" x14ac:dyDescent="0.25">
      <c r="A5" s="50">
        <v>2</v>
      </c>
      <c r="B5" s="51" t="s">
        <v>85</v>
      </c>
      <c r="C5" s="50" t="s">
        <v>193</v>
      </c>
      <c r="D5" s="68" t="s">
        <v>617</v>
      </c>
      <c r="E5" s="68" t="s">
        <v>616</v>
      </c>
      <c r="F5" s="50">
        <v>88</v>
      </c>
    </row>
    <row r="6" spans="1:6" ht="15.75" customHeight="1" x14ac:dyDescent="0.25">
      <c r="A6" s="50">
        <v>3</v>
      </c>
      <c r="B6" s="51" t="s">
        <v>154</v>
      </c>
      <c r="C6" s="50" t="s">
        <v>80</v>
      </c>
      <c r="D6" s="68" t="s">
        <v>617</v>
      </c>
      <c r="E6" s="68" t="s">
        <v>618</v>
      </c>
      <c r="F6" s="50">
        <v>87</v>
      </c>
    </row>
    <row r="7" spans="1:6" ht="15.75" customHeight="1" x14ac:dyDescent="0.25">
      <c r="A7" s="50">
        <v>4</v>
      </c>
      <c r="B7" s="69" t="s">
        <v>31</v>
      </c>
      <c r="C7" s="50" t="s">
        <v>481</v>
      </c>
      <c r="D7" s="68" t="s">
        <v>27</v>
      </c>
      <c r="E7" s="68" t="s">
        <v>244</v>
      </c>
      <c r="F7" s="50">
        <v>86</v>
      </c>
    </row>
    <row r="8" spans="1:6" ht="15.75" customHeight="1" x14ac:dyDescent="0.25">
      <c r="A8" s="50">
        <v>5</v>
      </c>
      <c r="B8" s="51" t="s">
        <v>150</v>
      </c>
      <c r="C8" s="50" t="s">
        <v>193</v>
      </c>
      <c r="D8" s="68" t="s">
        <v>617</v>
      </c>
      <c r="E8" s="68" t="s">
        <v>616</v>
      </c>
      <c r="F8" s="50">
        <v>83</v>
      </c>
    </row>
    <row r="9" spans="1:6" ht="15.75" customHeight="1" x14ac:dyDescent="0.25">
      <c r="A9" s="50">
        <v>6</v>
      </c>
      <c r="B9" s="69" t="s">
        <v>482</v>
      </c>
      <c r="C9" s="50" t="s">
        <v>481</v>
      </c>
      <c r="D9" s="68" t="s">
        <v>27</v>
      </c>
      <c r="E9" s="68" t="s">
        <v>244</v>
      </c>
      <c r="F9" s="50">
        <v>80</v>
      </c>
    </row>
    <row r="10" spans="1:6" ht="15.75" customHeight="1" x14ac:dyDescent="0.25">
      <c r="A10" s="50">
        <v>7</v>
      </c>
      <c r="B10" s="51" t="s">
        <v>179</v>
      </c>
      <c r="C10" s="50" t="s">
        <v>175</v>
      </c>
      <c r="D10" s="68" t="s">
        <v>300</v>
      </c>
      <c r="E10" s="68" t="s">
        <v>497</v>
      </c>
      <c r="F10" s="50">
        <v>65</v>
      </c>
    </row>
    <row r="11" spans="1:6" ht="15.75" customHeight="1" x14ac:dyDescent="0.25">
      <c r="A11" s="50">
        <v>8</v>
      </c>
      <c r="B11" s="51" t="s">
        <v>412</v>
      </c>
      <c r="C11" s="50" t="s">
        <v>80</v>
      </c>
      <c r="D11" s="68" t="s">
        <v>556</v>
      </c>
      <c r="E11" s="68" t="s">
        <v>406</v>
      </c>
      <c r="F11" s="50">
        <v>64</v>
      </c>
    </row>
    <row r="12" spans="1:6" ht="15.75" customHeight="1" x14ac:dyDescent="0.25">
      <c r="A12" s="50">
        <v>9</v>
      </c>
      <c r="B12" s="51" t="s">
        <v>557</v>
      </c>
      <c r="C12" s="50" t="s">
        <v>80</v>
      </c>
      <c r="D12" s="68" t="s">
        <v>556</v>
      </c>
      <c r="E12" s="68" t="s">
        <v>406</v>
      </c>
      <c r="F12" s="50">
        <v>63</v>
      </c>
    </row>
    <row r="13" spans="1:6" ht="15.75" customHeight="1" x14ac:dyDescent="0.25">
      <c r="A13" s="50">
        <v>10</v>
      </c>
      <c r="B13" s="70" t="s">
        <v>428</v>
      </c>
      <c r="C13" s="50" t="s">
        <v>175</v>
      </c>
      <c r="D13" s="68" t="s">
        <v>300</v>
      </c>
      <c r="E13" s="68" t="s">
        <v>497</v>
      </c>
      <c r="F13" s="57">
        <v>62</v>
      </c>
    </row>
    <row r="14" spans="1:6" ht="15.75" customHeight="1" x14ac:dyDescent="0.25">
      <c r="A14" s="50">
        <v>11</v>
      </c>
      <c r="B14" s="70" t="s">
        <v>187</v>
      </c>
      <c r="C14" s="50" t="s">
        <v>175</v>
      </c>
      <c r="D14" s="68" t="s">
        <v>300</v>
      </c>
      <c r="E14" s="68" t="s">
        <v>497</v>
      </c>
      <c r="F14" s="57">
        <v>62</v>
      </c>
    </row>
    <row r="15" spans="1:6" ht="15.75" customHeight="1" x14ac:dyDescent="0.25">
      <c r="A15" s="50">
        <v>12</v>
      </c>
      <c r="B15" s="51" t="s">
        <v>84</v>
      </c>
      <c r="C15" s="50" t="s">
        <v>193</v>
      </c>
      <c r="D15" s="68" t="s">
        <v>617</v>
      </c>
      <c r="E15" s="68" t="s">
        <v>616</v>
      </c>
      <c r="F15" s="50">
        <v>61</v>
      </c>
    </row>
    <row r="16" spans="1:6" ht="15.75" customHeight="1" x14ac:dyDescent="0.25">
      <c r="A16" s="50">
        <v>13</v>
      </c>
      <c r="B16" s="51" t="s">
        <v>538</v>
      </c>
      <c r="C16" s="50">
        <v>7</v>
      </c>
      <c r="D16" s="68" t="s">
        <v>536</v>
      </c>
      <c r="E16" s="68" t="s">
        <v>535</v>
      </c>
      <c r="F16" s="50">
        <v>60</v>
      </c>
    </row>
    <row r="17" spans="1:6" ht="15.75" customHeight="1" x14ac:dyDescent="0.25">
      <c r="A17" s="50">
        <v>14</v>
      </c>
      <c r="B17" s="51" t="s">
        <v>601</v>
      </c>
      <c r="C17" s="50" t="s">
        <v>182</v>
      </c>
      <c r="D17" s="68" t="s">
        <v>211</v>
      </c>
      <c r="E17" s="68" t="s">
        <v>415</v>
      </c>
      <c r="F17" s="50">
        <v>59</v>
      </c>
    </row>
    <row r="18" spans="1:6" ht="15.75" customHeight="1" x14ac:dyDescent="0.25">
      <c r="A18" s="50">
        <v>15</v>
      </c>
      <c r="B18" s="70" t="s">
        <v>304</v>
      </c>
      <c r="C18" s="50" t="s">
        <v>175</v>
      </c>
      <c r="D18" s="68" t="s">
        <v>300</v>
      </c>
      <c r="E18" s="68" t="s">
        <v>497</v>
      </c>
      <c r="F18" s="57">
        <v>58</v>
      </c>
    </row>
    <row r="19" spans="1:6" ht="15.75" customHeight="1" x14ac:dyDescent="0.25">
      <c r="A19" s="50">
        <v>16</v>
      </c>
      <c r="B19" s="70" t="s">
        <v>192</v>
      </c>
      <c r="C19" s="71" t="s">
        <v>193</v>
      </c>
      <c r="D19" s="68" t="s">
        <v>300</v>
      </c>
      <c r="E19" s="68" t="s">
        <v>497</v>
      </c>
      <c r="F19" s="57">
        <v>58</v>
      </c>
    </row>
    <row r="20" spans="1:6" ht="15.75" customHeight="1" x14ac:dyDescent="0.25">
      <c r="A20" s="50">
        <v>17</v>
      </c>
      <c r="B20" s="51" t="s">
        <v>558</v>
      </c>
      <c r="C20" s="50" t="s">
        <v>80</v>
      </c>
      <c r="D20" s="68" t="s">
        <v>556</v>
      </c>
      <c r="E20" s="68" t="s">
        <v>406</v>
      </c>
      <c r="F20" s="50">
        <v>56</v>
      </c>
    </row>
    <row r="21" spans="1:6" ht="15.75" customHeight="1" x14ac:dyDescent="0.25">
      <c r="A21" s="57">
        <v>18</v>
      </c>
      <c r="B21" s="51" t="s">
        <v>157</v>
      </c>
      <c r="C21" s="50" t="s">
        <v>193</v>
      </c>
      <c r="D21" s="68" t="s">
        <v>617</v>
      </c>
      <c r="E21" s="68" t="s">
        <v>616</v>
      </c>
      <c r="F21" s="50">
        <v>56</v>
      </c>
    </row>
    <row r="22" spans="1:6" ht="15.75" customHeight="1" x14ac:dyDescent="0.25">
      <c r="A22" s="57">
        <v>19</v>
      </c>
      <c r="B22" s="70" t="s">
        <v>194</v>
      </c>
      <c r="C22" s="50" t="s">
        <v>175</v>
      </c>
      <c r="D22" s="68" t="s">
        <v>300</v>
      </c>
      <c r="E22" s="68" t="s">
        <v>497</v>
      </c>
      <c r="F22" s="57">
        <v>55</v>
      </c>
    </row>
    <row r="23" spans="1:6" ht="15.75" customHeight="1" x14ac:dyDescent="0.25">
      <c r="A23" s="57">
        <v>20</v>
      </c>
      <c r="B23" s="51" t="s">
        <v>146</v>
      </c>
      <c r="C23" s="50" t="s">
        <v>619</v>
      </c>
      <c r="D23" s="68" t="s">
        <v>617</v>
      </c>
      <c r="E23" s="68" t="s">
        <v>618</v>
      </c>
      <c r="F23" s="50">
        <v>53</v>
      </c>
    </row>
    <row r="24" spans="1:6" ht="15.75" customHeight="1" x14ac:dyDescent="0.25">
      <c r="A24" s="45">
        <v>21</v>
      </c>
      <c r="B24" s="47" t="s">
        <v>559</v>
      </c>
      <c r="C24" s="41" t="s">
        <v>80</v>
      </c>
      <c r="D24" s="15" t="s">
        <v>556</v>
      </c>
      <c r="E24" s="15" t="s">
        <v>406</v>
      </c>
      <c r="F24" s="41">
        <v>48</v>
      </c>
    </row>
    <row r="25" spans="1:6" ht="15.75" customHeight="1" x14ac:dyDescent="0.25">
      <c r="A25" s="45">
        <v>22</v>
      </c>
      <c r="B25" s="48" t="s">
        <v>174</v>
      </c>
      <c r="C25" s="41" t="s">
        <v>175</v>
      </c>
      <c r="D25" s="15" t="s">
        <v>300</v>
      </c>
      <c r="E25" s="15" t="s">
        <v>497</v>
      </c>
      <c r="F25" s="45">
        <v>46</v>
      </c>
    </row>
    <row r="26" spans="1:6" ht="15.75" customHeight="1" x14ac:dyDescent="0.25">
      <c r="A26" s="45">
        <v>23</v>
      </c>
      <c r="B26" s="47" t="s">
        <v>416</v>
      </c>
      <c r="C26" s="41" t="s">
        <v>193</v>
      </c>
      <c r="D26" s="15" t="s">
        <v>211</v>
      </c>
      <c r="E26" s="15" t="s">
        <v>602</v>
      </c>
      <c r="F26" s="41">
        <v>43</v>
      </c>
    </row>
    <row r="27" spans="1:6" ht="15.75" customHeight="1" x14ac:dyDescent="0.25">
      <c r="A27" s="45">
        <v>24</v>
      </c>
      <c r="B27" s="47" t="s">
        <v>190</v>
      </c>
      <c r="C27" s="41" t="s">
        <v>175</v>
      </c>
      <c r="D27" s="15" t="s">
        <v>300</v>
      </c>
      <c r="E27" s="15" t="s">
        <v>497</v>
      </c>
      <c r="F27" s="41">
        <v>42</v>
      </c>
    </row>
    <row r="28" spans="1:6" ht="15.75" customHeight="1" x14ac:dyDescent="0.25">
      <c r="A28" s="45">
        <v>25</v>
      </c>
      <c r="B28" s="47" t="s">
        <v>426</v>
      </c>
      <c r="C28" s="41" t="s">
        <v>175</v>
      </c>
      <c r="D28" s="15" t="s">
        <v>300</v>
      </c>
      <c r="E28" s="15" t="s">
        <v>497</v>
      </c>
      <c r="F28" s="41">
        <v>42</v>
      </c>
    </row>
    <row r="29" spans="1:6" ht="15.75" customHeight="1" x14ac:dyDescent="0.25">
      <c r="A29" s="45">
        <v>26</v>
      </c>
      <c r="B29" s="48" t="s">
        <v>469</v>
      </c>
      <c r="C29" s="46" t="s">
        <v>193</v>
      </c>
      <c r="D29" s="15" t="s">
        <v>300</v>
      </c>
      <c r="E29" s="15" t="s">
        <v>497</v>
      </c>
      <c r="F29" s="45">
        <v>42</v>
      </c>
    </row>
    <row r="30" spans="1:6" ht="15.75" customHeight="1" x14ac:dyDescent="0.25">
      <c r="A30" s="45">
        <v>27</v>
      </c>
      <c r="B30" s="47" t="s">
        <v>204</v>
      </c>
      <c r="C30" s="41">
        <v>7</v>
      </c>
      <c r="D30" s="15" t="s">
        <v>206</v>
      </c>
      <c r="E30" s="15" t="s">
        <v>533</v>
      </c>
      <c r="F30" s="41">
        <v>42</v>
      </c>
    </row>
    <row r="31" spans="1:6" ht="15.75" customHeight="1" x14ac:dyDescent="0.25">
      <c r="A31" s="45">
        <v>28</v>
      </c>
      <c r="B31" s="47" t="s">
        <v>411</v>
      </c>
      <c r="C31" s="41" t="s">
        <v>80</v>
      </c>
      <c r="D31" s="15" t="s">
        <v>556</v>
      </c>
      <c r="E31" s="15" t="s">
        <v>406</v>
      </c>
      <c r="F31" s="41">
        <v>40</v>
      </c>
    </row>
    <row r="32" spans="1:6" ht="15.75" customHeight="1" x14ac:dyDescent="0.25">
      <c r="A32" s="45">
        <v>29</v>
      </c>
      <c r="B32" s="48" t="s">
        <v>53</v>
      </c>
      <c r="C32" s="45">
        <v>7</v>
      </c>
      <c r="D32" s="10" t="s">
        <v>50</v>
      </c>
      <c r="E32" s="10" t="s">
        <v>632</v>
      </c>
      <c r="F32" s="45">
        <v>37</v>
      </c>
    </row>
    <row r="33" spans="1:6" ht="15.75" customHeight="1" x14ac:dyDescent="0.25">
      <c r="A33" s="45">
        <v>30</v>
      </c>
      <c r="B33" s="47" t="s">
        <v>653</v>
      </c>
      <c r="C33" s="41">
        <v>7</v>
      </c>
      <c r="D33" s="47" t="s">
        <v>35</v>
      </c>
      <c r="E33" s="47" t="s">
        <v>654</v>
      </c>
      <c r="F33" s="41">
        <v>37</v>
      </c>
    </row>
    <row r="34" spans="1:6" ht="15.75" customHeight="1" x14ac:dyDescent="0.25">
      <c r="A34" s="45">
        <v>31</v>
      </c>
      <c r="B34" s="47" t="s">
        <v>534</v>
      </c>
      <c r="C34" s="41">
        <v>7</v>
      </c>
      <c r="D34" s="15" t="s">
        <v>206</v>
      </c>
      <c r="E34" s="15" t="s">
        <v>533</v>
      </c>
      <c r="F34" s="41">
        <v>36</v>
      </c>
    </row>
    <row r="35" spans="1:6" ht="15.75" customHeight="1" x14ac:dyDescent="0.25">
      <c r="A35" s="45">
        <v>32</v>
      </c>
      <c r="B35" s="47" t="s">
        <v>37</v>
      </c>
      <c r="C35" s="41">
        <v>7</v>
      </c>
      <c r="D35" s="47" t="s">
        <v>35</v>
      </c>
      <c r="E35" s="47" t="s">
        <v>654</v>
      </c>
      <c r="F35" s="41">
        <v>35</v>
      </c>
    </row>
    <row r="36" spans="1:6" ht="15.75" customHeight="1" x14ac:dyDescent="0.25">
      <c r="A36" s="45">
        <v>33</v>
      </c>
      <c r="B36" s="48" t="s">
        <v>59</v>
      </c>
      <c r="C36" s="45">
        <v>7</v>
      </c>
      <c r="D36" s="10" t="s">
        <v>50</v>
      </c>
      <c r="E36" s="10" t="s">
        <v>632</v>
      </c>
      <c r="F36" s="45">
        <v>34</v>
      </c>
    </row>
    <row r="37" spans="1:6" ht="15.75" customHeight="1" x14ac:dyDescent="0.25">
      <c r="A37" s="45">
        <v>34</v>
      </c>
      <c r="B37" s="48" t="s">
        <v>61</v>
      </c>
      <c r="C37" s="45">
        <v>7</v>
      </c>
      <c r="D37" s="10" t="s">
        <v>50</v>
      </c>
      <c r="E37" s="10" t="s">
        <v>632</v>
      </c>
      <c r="F37" s="45">
        <v>31</v>
      </c>
    </row>
    <row r="38" spans="1:6" ht="15.75" customHeight="1" x14ac:dyDescent="0.25">
      <c r="A38" s="45">
        <v>35</v>
      </c>
      <c r="B38" s="47" t="s">
        <v>461</v>
      </c>
      <c r="C38" s="41">
        <v>7</v>
      </c>
      <c r="D38" s="15" t="s">
        <v>431</v>
      </c>
      <c r="E38" s="15" t="s">
        <v>460</v>
      </c>
      <c r="F38" s="41">
        <v>30</v>
      </c>
    </row>
    <row r="39" spans="1:6" ht="15.75" customHeight="1" x14ac:dyDescent="0.25">
      <c r="A39" s="45">
        <v>36</v>
      </c>
      <c r="B39" s="47" t="s">
        <v>36</v>
      </c>
      <c r="C39" s="41">
        <v>7</v>
      </c>
      <c r="D39" s="47" t="s">
        <v>35</v>
      </c>
      <c r="E39" s="47" t="s">
        <v>654</v>
      </c>
      <c r="F39" s="41">
        <v>30</v>
      </c>
    </row>
    <row r="40" spans="1:6" ht="15.75" customHeight="1" x14ac:dyDescent="0.25">
      <c r="A40" s="45">
        <v>37</v>
      </c>
      <c r="B40" s="47" t="s">
        <v>655</v>
      </c>
      <c r="C40" s="41">
        <v>7</v>
      </c>
      <c r="D40" s="47" t="s">
        <v>35</v>
      </c>
      <c r="E40" s="47" t="s">
        <v>654</v>
      </c>
      <c r="F40" s="41">
        <v>30</v>
      </c>
    </row>
    <row r="41" spans="1:6" ht="15.75" customHeight="1" x14ac:dyDescent="0.25">
      <c r="A41" s="45">
        <v>38</v>
      </c>
      <c r="B41" s="48" t="s">
        <v>498</v>
      </c>
      <c r="C41" s="41" t="s">
        <v>175</v>
      </c>
      <c r="D41" s="15" t="s">
        <v>300</v>
      </c>
      <c r="E41" s="15" t="s">
        <v>497</v>
      </c>
      <c r="F41" s="45">
        <v>28</v>
      </c>
    </row>
    <row r="42" spans="1:6" ht="15.75" customHeight="1" x14ac:dyDescent="0.25">
      <c r="A42" s="45">
        <v>39</v>
      </c>
      <c r="B42" s="47" t="s">
        <v>371</v>
      </c>
      <c r="C42" s="41" t="s">
        <v>82</v>
      </c>
      <c r="D42" s="15" t="s">
        <v>556</v>
      </c>
      <c r="E42" s="15" t="s">
        <v>406</v>
      </c>
      <c r="F42" s="41">
        <v>28</v>
      </c>
    </row>
    <row r="43" spans="1:6" ht="15.75" customHeight="1" x14ac:dyDescent="0.25">
      <c r="A43" s="45">
        <v>40</v>
      </c>
      <c r="B43" s="30" t="s">
        <v>125</v>
      </c>
      <c r="C43" s="33" t="s">
        <v>576</v>
      </c>
      <c r="D43" s="15" t="s">
        <v>110</v>
      </c>
      <c r="E43" s="15" t="s">
        <v>575</v>
      </c>
      <c r="F43" s="33">
        <v>28</v>
      </c>
    </row>
    <row r="44" spans="1:6" ht="15.75" customHeight="1" x14ac:dyDescent="0.25">
      <c r="A44" s="45">
        <v>41</v>
      </c>
      <c r="B44" s="48" t="s">
        <v>60</v>
      </c>
      <c r="C44" s="45">
        <v>7</v>
      </c>
      <c r="D44" s="10" t="s">
        <v>50</v>
      </c>
      <c r="E44" s="10" t="s">
        <v>632</v>
      </c>
      <c r="F44" s="45">
        <v>28</v>
      </c>
    </row>
    <row r="45" spans="1:6" ht="15.75" customHeight="1" x14ac:dyDescent="0.25">
      <c r="A45" s="45">
        <v>42</v>
      </c>
      <c r="B45" s="48" t="s">
        <v>58</v>
      </c>
      <c r="C45" s="45">
        <v>7</v>
      </c>
      <c r="D45" s="10" t="s">
        <v>50</v>
      </c>
      <c r="E45" s="10" t="s">
        <v>632</v>
      </c>
      <c r="F45" s="45">
        <v>28</v>
      </c>
    </row>
    <row r="46" spans="1:6" ht="15.75" customHeight="1" x14ac:dyDescent="0.25">
      <c r="A46" s="45">
        <v>43</v>
      </c>
      <c r="B46" s="48" t="s">
        <v>178</v>
      </c>
      <c r="C46" s="41" t="s">
        <v>175</v>
      </c>
      <c r="D46" s="15" t="s">
        <v>300</v>
      </c>
      <c r="E46" s="15" t="s">
        <v>497</v>
      </c>
      <c r="F46" s="45">
        <v>27</v>
      </c>
    </row>
    <row r="47" spans="1:6" ht="15.75" customHeight="1" x14ac:dyDescent="0.25">
      <c r="A47" s="45">
        <v>44</v>
      </c>
      <c r="B47" s="47" t="s">
        <v>560</v>
      </c>
      <c r="C47" s="41" t="s">
        <v>82</v>
      </c>
      <c r="D47" s="15" t="s">
        <v>556</v>
      </c>
      <c r="E47" s="15" t="s">
        <v>406</v>
      </c>
      <c r="F47" s="41">
        <v>27</v>
      </c>
    </row>
    <row r="48" spans="1:6" ht="15.75" customHeight="1" x14ac:dyDescent="0.25">
      <c r="A48" s="45">
        <v>45</v>
      </c>
      <c r="B48" s="48" t="s">
        <v>440</v>
      </c>
      <c r="C48" s="45">
        <v>7</v>
      </c>
      <c r="D48" s="10" t="s">
        <v>50</v>
      </c>
      <c r="E48" s="10" t="s">
        <v>632</v>
      </c>
      <c r="F48" s="45">
        <v>27</v>
      </c>
    </row>
    <row r="49" spans="1:6" ht="15.75" customHeight="1" x14ac:dyDescent="0.25">
      <c r="A49" s="45">
        <v>46</v>
      </c>
      <c r="B49" s="47" t="s">
        <v>186</v>
      </c>
      <c r="C49" s="41" t="s">
        <v>175</v>
      </c>
      <c r="D49" s="15" t="s">
        <v>300</v>
      </c>
      <c r="E49" s="15" t="s">
        <v>497</v>
      </c>
      <c r="F49" s="41">
        <v>26</v>
      </c>
    </row>
    <row r="50" spans="1:6" ht="15.75" customHeight="1" x14ac:dyDescent="0.25">
      <c r="A50" s="45">
        <v>47</v>
      </c>
      <c r="B50" s="47" t="s">
        <v>413</v>
      </c>
      <c r="C50" s="41" t="s">
        <v>175</v>
      </c>
      <c r="D50" s="15" t="s">
        <v>300</v>
      </c>
      <c r="E50" s="15" t="s">
        <v>497</v>
      </c>
      <c r="F50" s="41">
        <v>26</v>
      </c>
    </row>
    <row r="51" spans="1:6" ht="15.75" customHeight="1" x14ac:dyDescent="0.25">
      <c r="A51" s="45">
        <v>48</v>
      </c>
      <c r="B51" s="48" t="s">
        <v>401</v>
      </c>
      <c r="C51" s="46" t="s">
        <v>82</v>
      </c>
      <c r="D51" s="10" t="s">
        <v>556</v>
      </c>
      <c r="E51" s="10" t="s">
        <v>406</v>
      </c>
      <c r="F51" s="45">
        <v>26</v>
      </c>
    </row>
    <row r="52" spans="1:6" ht="15.75" customHeight="1" x14ac:dyDescent="0.25">
      <c r="A52" s="45">
        <v>49</v>
      </c>
      <c r="B52" s="30" t="s">
        <v>577</v>
      </c>
      <c r="C52" s="33" t="s">
        <v>578</v>
      </c>
      <c r="D52" s="15" t="s">
        <v>110</v>
      </c>
      <c r="E52" s="15" t="s">
        <v>342</v>
      </c>
      <c r="F52" s="33">
        <v>26</v>
      </c>
    </row>
    <row r="53" spans="1:6" ht="15.75" customHeight="1" x14ac:dyDescent="0.25">
      <c r="A53" s="45">
        <v>50</v>
      </c>
      <c r="B53" s="48" t="s">
        <v>441</v>
      </c>
      <c r="C53" s="45">
        <v>7</v>
      </c>
      <c r="D53" s="10" t="s">
        <v>50</v>
      </c>
      <c r="E53" s="10" t="s">
        <v>632</v>
      </c>
      <c r="F53" s="45">
        <v>26</v>
      </c>
    </row>
    <row r="54" spans="1:6" ht="15.75" customHeight="1" x14ac:dyDescent="0.25">
      <c r="A54" s="45">
        <v>51</v>
      </c>
      <c r="B54" s="47" t="s">
        <v>462</v>
      </c>
      <c r="C54" s="41">
        <v>7</v>
      </c>
      <c r="D54" s="15" t="s">
        <v>431</v>
      </c>
      <c r="E54" s="15" t="s">
        <v>460</v>
      </c>
      <c r="F54" s="41">
        <v>25</v>
      </c>
    </row>
    <row r="55" spans="1:6" ht="15.75" customHeight="1" x14ac:dyDescent="0.25">
      <c r="A55" s="45">
        <v>52</v>
      </c>
      <c r="B55" s="48" t="s">
        <v>633</v>
      </c>
      <c r="C55" s="45">
        <v>7</v>
      </c>
      <c r="D55" s="10" t="s">
        <v>50</v>
      </c>
      <c r="E55" s="10" t="s">
        <v>632</v>
      </c>
      <c r="F55" s="45">
        <v>25</v>
      </c>
    </row>
    <row r="56" spans="1:6" ht="15.75" customHeight="1" x14ac:dyDescent="0.25">
      <c r="A56" s="45">
        <v>53</v>
      </c>
      <c r="B56" s="30" t="s">
        <v>579</v>
      </c>
      <c r="C56" s="33" t="s">
        <v>580</v>
      </c>
      <c r="D56" s="15" t="s">
        <v>110</v>
      </c>
      <c r="E56" s="15" t="s">
        <v>574</v>
      </c>
      <c r="F56" s="33">
        <v>20</v>
      </c>
    </row>
    <row r="57" spans="1:6" ht="15.75" customHeight="1" x14ac:dyDescent="0.25">
      <c r="A57" s="45">
        <v>54</v>
      </c>
      <c r="B57" s="17" t="s">
        <v>593</v>
      </c>
      <c r="C57" s="18">
        <v>7</v>
      </c>
      <c r="D57" s="20" t="s">
        <v>198</v>
      </c>
      <c r="E57" s="20" t="s">
        <v>594</v>
      </c>
      <c r="F57" s="18">
        <v>20</v>
      </c>
    </row>
    <row r="58" spans="1:6" ht="15.75" customHeight="1" x14ac:dyDescent="0.25">
      <c r="A58" s="45">
        <v>55</v>
      </c>
      <c r="B58" s="17" t="s">
        <v>595</v>
      </c>
      <c r="C58" s="18">
        <v>7</v>
      </c>
      <c r="D58" s="20" t="s">
        <v>198</v>
      </c>
      <c r="E58" s="20" t="s">
        <v>594</v>
      </c>
      <c r="F58" s="18">
        <v>20</v>
      </c>
    </row>
    <row r="59" spans="1:6" ht="15.75" customHeight="1" x14ac:dyDescent="0.25">
      <c r="A59" s="45">
        <v>56</v>
      </c>
      <c r="B59" s="17" t="s">
        <v>446</v>
      </c>
      <c r="C59" s="18">
        <v>7</v>
      </c>
      <c r="D59" s="20" t="s">
        <v>198</v>
      </c>
      <c r="E59" s="20" t="s">
        <v>594</v>
      </c>
      <c r="F59" s="18">
        <v>19</v>
      </c>
    </row>
    <row r="60" spans="1:6" ht="15.75" customHeight="1" x14ac:dyDescent="0.25">
      <c r="A60" s="45">
        <v>57</v>
      </c>
      <c r="B60" s="48" t="s">
        <v>468</v>
      </c>
      <c r="C60" s="41" t="s">
        <v>175</v>
      </c>
      <c r="D60" s="15" t="s">
        <v>300</v>
      </c>
      <c r="E60" s="15" t="s">
        <v>497</v>
      </c>
      <c r="F60" s="45">
        <v>18</v>
      </c>
    </row>
    <row r="61" spans="1:6" ht="15.75" customHeight="1" x14ac:dyDescent="0.25">
      <c r="A61" s="45">
        <v>58</v>
      </c>
      <c r="B61" s="30" t="s">
        <v>136</v>
      </c>
      <c r="C61" s="33" t="s">
        <v>578</v>
      </c>
      <c r="D61" s="15" t="s">
        <v>110</v>
      </c>
      <c r="E61" s="15" t="s">
        <v>342</v>
      </c>
      <c r="F61" s="33">
        <v>17</v>
      </c>
    </row>
    <row r="62" spans="1:6" ht="15.75" customHeight="1" x14ac:dyDescent="0.25">
      <c r="A62" s="45">
        <v>59</v>
      </c>
      <c r="B62" s="47" t="s">
        <v>49</v>
      </c>
      <c r="C62" s="41">
        <v>7</v>
      </c>
      <c r="D62" s="15" t="s">
        <v>42</v>
      </c>
      <c r="E62" s="15" t="s">
        <v>43</v>
      </c>
      <c r="F62" s="41">
        <v>16</v>
      </c>
    </row>
    <row r="63" spans="1:6" ht="15.75" customHeight="1" x14ac:dyDescent="0.25">
      <c r="A63" s="45">
        <v>60</v>
      </c>
      <c r="B63" s="47" t="s">
        <v>603</v>
      </c>
      <c r="C63" s="41" t="s">
        <v>193</v>
      </c>
      <c r="D63" s="15" t="s">
        <v>211</v>
      </c>
      <c r="E63" s="15" t="s">
        <v>602</v>
      </c>
      <c r="F63" s="41">
        <v>16</v>
      </c>
    </row>
    <row r="64" spans="1:6" ht="15.75" customHeight="1" x14ac:dyDescent="0.25">
      <c r="A64" s="45">
        <v>61</v>
      </c>
      <c r="B64" s="47" t="s">
        <v>604</v>
      </c>
      <c r="C64" s="41" t="s">
        <v>193</v>
      </c>
      <c r="D64" s="15" t="s">
        <v>211</v>
      </c>
      <c r="E64" s="15" t="s">
        <v>602</v>
      </c>
      <c r="F64" s="41">
        <v>16</v>
      </c>
    </row>
    <row r="65" spans="1:6" ht="15.75" customHeight="1" x14ac:dyDescent="0.25">
      <c r="A65" s="45">
        <v>62</v>
      </c>
      <c r="B65" s="48" t="s">
        <v>499</v>
      </c>
      <c r="C65" s="46" t="s">
        <v>182</v>
      </c>
      <c r="D65" s="15" t="s">
        <v>300</v>
      </c>
      <c r="E65" s="15" t="s">
        <v>497</v>
      </c>
      <c r="F65" s="45">
        <v>15</v>
      </c>
    </row>
    <row r="66" spans="1:6" ht="15.75" customHeight="1" x14ac:dyDescent="0.25">
      <c r="A66" s="45">
        <v>63</v>
      </c>
      <c r="B66" s="47" t="s">
        <v>605</v>
      </c>
      <c r="C66" s="41" t="s">
        <v>193</v>
      </c>
      <c r="D66" s="15" t="s">
        <v>211</v>
      </c>
      <c r="E66" s="15" t="s">
        <v>602</v>
      </c>
      <c r="F66" s="41">
        <v>15</v>
      </c>
    </row>
    <row r="67" spans="1:6" ht="15.75" customHeight="1" x14ac:dyDescent="0.25">
      <c r="A67" s="45">
        <v>64</v>
      </c>
      <c r="B67" s="47" t="s">
        <v>606</v>
      </c>
      <c r="C67" s="41" t="s">
        <v>193</v>
      </c>
      <c r="D67" s="15" t="s">
        <v>211</v>
      </c>
      <c r="E67" s="15" t="s">
        <v>602</v>
      </c>
      <c r="F67" s="41">
        <v>14</v>
      </c>
    </row>
    <row r="68" spans="1:6" ht="15.75" customHeight="1" x14ac:dyDescent="0.25">
      <c r="A68" s="45">
        <v>65</v>
      </c>
      <c r="B68" s="30" t="s">
        <v>581</v>
      </c>
      <c r="C68" s="33" t="s">
        <v>578</v>
      </c>
      <c r="D68" s="15" t="s">
        <v>110</v>
      </c>
      <c r="E68" s="15" t="s">
        <v>342</v>
      </c>
      <c r="F68" s="33">
        <v>13</v>
      </c>
    </row>
    <row r="69" spans="1:6" ht="15.75" customHeight="1" x14ac:dyDescent="0.25">
      <c r="A69" s="45">
        <v>66</v>
      </c>
      <c r="B69" s="30" t="s">
        <v>123</v>
      </c>
      <c r="C69" s="33" t="s">
        <v>576</v>
      </c>
      <c r="D69" s="15" t="s">
        <v>110</v>
      </c>
      <c r="E69" s="15" t="s">
        <v>575</v>
      </c>
      <c r="F69" s="33">
        <v>12</v>
      </c>
    </row>
    <row r="70" spans="1:6" ht="15.75" customHeight="1" x14ac:dyDescent="0.25">
      <c r="A70" s="45">
        <v>67</v>
      </c>
      <c r="B70" s="47" t="s">
        <v>514</v>
      </c>
      <c r="C70" s="41">
        <v>7</v>
      </c>
      <c r="D70" s="15" t="s">
        <v>449</v>
      </c>
      <c r="E70" s="15" t="s">
        <v>450</v>
      </c>
      <c r="F70" s="41">
        <v>10</v>
      </c>
    </row>
    <row r="71" spans="1:6" ht="15.75" customHeight="1" x14ac:dyDescent="0.25">
      <c r="A71" s="45">
        <v>68</v>
      </c>
      <c r="B71" s="30" t="s">
        <v>116</v>
      </c>
      <c r="C71" s="33" t="s">
        <v>578</v>
      </c>
      <c r="D71" s="15" t="s">
        <v>110</v>
      </c>
      <c r="E71" s="15" t="s">
        <v>342</v>
      </c>
      <c r="F71" s="33">
        <v>10</v>
      </c>
    </row>
    <row r="72" spans="1:6" ht="15.75" customHeight="1" x14ac:dyDescent="0.25">
      <c r="A72" s="45">
        <v>69</v>
      </c>
      <c r="B72" s="47" t="s">
        <v>515</v>
      </c>
      <c r="C72" s="41">
        <v>7</v>
      </c>
      <c r="D72" s="15" t="s">
        <v>449</v>
      </c>
      <c r="E72" s="15" t="s">
        <v>450</v>
      </c>
      <c r="F72" s="41">
        <v>9</v>
      </c>
    </row>
    <row r="73" spans="1:6" ht="15.75" customHeight="1" x14ac:dyDescent="0.25">
      <c r="A73" s="45">
        <v>70</v>
      </c>
      <c r="B73" s="47" t="s">
        <v>516</v>
      </c>
      <c r="C73" s="41">
        <v>7</v>
      </c>
      <c r="D73" s="15" t="s">
        <v>449</v>
      </c>
      <c r="E73" s="15" t="s">
        <v>450</v>
      </c>
      <c r="F73" s="41">
        <v>9</v>
      </c>
    </row>
    <row r="74" spans="1:6" ht="15.75" customHeight="1" x14ac:dyDescent="0.25">
      <c r="A74" s="45">
        <v>71</v>
      </c>
      <c r="B74" s="47" t="s">
        <v>429</v>
      </c>
      <c r="C74" s="41" t="s">
        <v>175</v>
      </c>
      <c r="D74" s="15" t="s">
        <v>300</v>
      </c>
      <c r="E74" s="15" t="s">
        <v>497</v>
      </c>
      <c r="F74" s="41">
        <v>8</v>
      </c>
    </row>
    <row r="75" spans="1:6" ht="15.75" customHeight="1" x14ac:dyDescent="0.25">
      <c r="A75" s="45">
        <v>72</v>
      </c>
      <c r="B75" s="48" t="s">
        <v>500</v>
      </c>
      <c r="C75" s="46" t="s">
        <v>193</v>
      </c>
      <c r="D75" s="15" t="s">
        <v>300</v>
      </c>
      <c r="E75" s="15" t="s">
        <v>497</v>
      </c>
      <c r="F75" s="45">
        <v>8</v>
      </c>
    </row>
    <row r="76" spans="1:6" ht="15.75" customHeight="1" x14ac:dyDescent="0.25">
      <c r="A76" s="45">
        <v>73</v>
      </c>
      <c r="B76" s="48" t="s">
        <v>501</v>
      </c>
      <c r="C76" s="46" t="s">
        <v>193</v>
      </c>
      <c r="D76" s="15" t="s">
        <v>300</v>
      </c>
      <c r="E76" s="15" t="s">
        <v>497</v>
      </c>
      <c r="F76" s="45">
        <v>8</v>
      </c>
    </row>
    <row r="77" spans="1:6" ht="15.75" customHeight="1" x14ac:dyDescent="0.25">
      <c r="A77" s="45">
        <v>74</v>
      </c>
      <c r="B77" s="48" t="s">
        <v>502</v>
      </c>
      <c r="C77" s="46" t="s">
        <v>182</v>
      </c>
      <c r="D77" s="15" t="s">
        <v>300</v>
      </c>
      <c r="E77" s="15" t="s">
        <v>497</v>
      </c>
      <c r="F77" s="45">
        <v>8</v>
      </c>
    </row>
    <row r="78" spans="1:6" ht="15.75" customHeight="1" x14ac:dyDescent="0.25">
      <c r="A78" s="45">
        <v>75</v>
      </c>
      <c r="B78" s="47" t="s">
        <v>537</v>
      </c>
      <c r="C78" s="41">
        <v>7</v>
      </c>
      <c r="D78" s="15" t="s">
        <v>536</v>
      </c>
      <c r="E78" s="15" t="s">
        <v>535</v>
      </c>
      <c r="F78" s="41">
        <v>8</v>
      </c>
    </row>
    <row r="79" spans="1:6" ht="15.75" customHeight="1" x14ac:dyDescent="0.25">
      <c r="A79" s="45">
        <v>76</v>
      </c>
      <c r="B79" s="17" t="s">
        <v>596</v>
      </c>
      <c r="C79" s="18">
        <v>7</v>
      </c>
      <c r="D79" s="20" t="s">
        <v>198</v>
      </c>
      <c r="E79" s="20" t="s">
        <v>594</v>
      </c>
      <c r="F79" s="18">
        <v>8</v>
      </c>
    </row>
    <row r="80" spans="1:6" ht="15.75" customHeight="1" x14ac:dyDescent="0.25">
      <c r="A80" s="45">
        <v>77</v>
      </c>
      <c r="B80" s="17" t="s">
        <v>597</v>
      </c>
      <c r="C80" s="18">
        <v>7</v>
      </c>
      <c r="D80" s="20" t="s">
        <v>198</v>
      </c>
      <c r="E80" s="20" t="s">
        <v>594</v>
      </c>
      <c r="F80" s="18">
        <v>8</v>
      </c>
    </row>
    <row r="81" spans="1:6" ht="15.75" customHeight="1" x14ac:dyDescent="0.25">
      <c r="A81" s="45">
        <v>78</v>
      </c>
      <c r="B81" s="47" t="s">
        <v>262</v>
      </c>
      <c r="C81" s="41">
        <v>7</v>
      </c>
      <c r="D81" s="15" t="s">
        <v>251</v>
      </c>
      <c r="E81" s="15" t="s">
        <v>600</v>
      </c>
      <c r="F81" s="41">
        <v>8</v>
      </c>
    </row>
    <row r="82" spans="1:6" ht="15.75" customHeight="1" x14ac:dyDescent="0.25">
      <c r="A82" s="45">
        <v>79</v>
      </c>
      <c r="B82" s="48" t="s">
        <v>503</v>
      </c>
      <c r="C82" s="46" t="s">
        <v>193</v>
      </c>
      <c r="D82" s="15" t="s">
        <v>300</v>
      </c>
      <c r="E82" s="15" t="s">
        <v>497</v>
      </c>
      <c r="F82" s="45">
        <v>7</v>
      </c>
    </row>
    <row r="83" spans="1:6" ht="15.75" customHeight="1" x14ac:dyDescent="0.25">
      <c r="A83" s="45">
        <v>80</v>
      </c>
      <c r="B83" s="48" t="s">
        <v>504</v>
      </c>
      <c r="C83" s="46" t="s">
        <v>193</v>
      </c>
      <c r="D83" s="15" t="s">
        <v>300</v>
      </c>
      <c r="E83" s="15" t="s">
        <v>497</v>
      </c>
      <c r="F83" s="45">
        <v>7</v>
      </c>
    </row>
    <row r="84" spans="1:6" ht="15.75" customHeight="1" x14ac:dyDescent="0.25">
      <c r="A84" s="45">
        <v>81</v>
      </c>
      <c r="B84" s="47" t="s">
        <v>539</v>
      </c>
      <c r="C84" s="41">
        <v>7</v>
      </c>
      <c r="D84" s="15" t="s">
        <v>536</v>
      </c>
      <c r="E84" s="15" t="s">
        <v>535</v>
      </c>
      <c r="F84" s="41">
        <v>7</v>
      </c>
    </row>
    <row r="85" spans="1:6" ht="15.75" customHeight="1" x14ac:dyDescent="0.25">
      <c r="A85" s="45">
        <v>82</v>
      </c>
      <c r="B85" s="48" t="s">
        <v>505</v>
      </c>
      <c r="C85" s="41" t="s">
        <v>175</v>
      </c>
      <c r="D85" s="15" t="s">
        <v>300</v>
      </c>
      <c r="E85" s="15" t="s">
        <v>497</v>
      </c>
      <c r="F85" s="45">
        <v>6</v>
      </c>
    </row>
    <row r="86" spans="1:6" ht="15.75" customHeight="1" x14ac:dyDescent="0.25">
      <c r="A86" s="45">
        <v>83</v>
      </c>
      <c r="B86" s="48" t="s">
        <v>305</v>
      </c>
      <c r="C86" s="46" t="s">
        <v>182</v>
      </c>
      <c r="D86" s="15" t="s">
        <v>300</v>
      </c>
      <c r="E86" s="15" t="s">
        <v>497</v>
      </c>
      <c r="F86" s="45">
        <v>6</v>
      </c>
    </row>
    <row r="87" spans="1:6" ht="15.75" customHeight="1" x14ac:dyDescent="0.25">
      <c r="A87" s="45">
        <v>84</v>
      </c>
      <c r="B87" s="47" t="s">
        <v>188</v>
      </c>
      <c r="C87" s="41" t="s">
        <v>175</v>
      </c>
      <c r="D87" s="15" t="s">
        <v>300</v>
      </c>
      <c r="E87" s="15" t="s">
        <v>497</v>
      </c>
      <c r="F87" s="41">
        <v>5</v>
      </c>
    </row>
    <row r="88" spans="1:6" ht="15.75" customHeight="1" x14ac:dyDescent="0.25">
      <c r="A88" s="45">
        <v>85</v>
      </c>
      <c r="B88" s="48" t="s">
        <v>506</v>
      </c>
      <c r="C88" s="46" t="s">
        <v>193</v>
      </c>
      <c r="D88" s="15" t="s">
        <v>300</v>
      </c>
      <c r="E88" s="15" t="s">
        <v>497</v>
      </c>
      <c r="F88" s="45">
        <v>5</v>
      </c>
    </row>
    <row r="89" spans="1:6" ht="15.75" customHeight="1" x14ac:dyDescent="0.25">
      <c r="A89" s="45">
        <v>86</v>
      </c>
      <c r="B89" s="47" t="s">
        <v>73</v>
      </c>
      <c r="C89" s="41">
        <v>7</v>
      </c>
      <c r="D89" s="15" t="s">
        <v>72</v>
      </c>
      <c r="E89" s="15" t="s">
        <v>627</v>
      </c>
      <c r="F89" s="41">
        <v>5</v>
      </c>
    </row>
    <row r="90" spans="1:6" ht="15.75" customHeight="1" x14ac:dyDescent="0.25">
      <c r="A90" s="45">
        <v>87</v>
      </c>
      <c r="B90" s="48" t="s">
        <v>427</v>
      </c>
      <c r="C90" s="46" t="s">
        <v>182</v>
      </c>
      <c r="D90" s="15" t="s">
        <v>300</v>
      </c>
      <c r="E90" s="15" t="s">
        <v>497</v>
      </c>
      <c r="F90" s="45">
        <v>4</v>
      </c>
    </row>
    <row r="91" spans="1:6" ht="15.75" customHeight="1" x14ac:dyDescent="0.25">
      <c r="A91" s="45">
        <v>88</v>
      </c>
      <c r="B91" s="48" t="s">
        <v>438</v>
      </c>
      <c r="C91" s="46" t="s">
        <v>182</v>
      </c>
      <c r="D91" s="15" t="s">
        <v>300</v>
      </c>
      <c r="E91" s="15" t="s">
        <v>497</v>
      </c>
      <c r="F91" s="45">
        <v>4</v>
      </c>
    </row>
    <row r="92" spans="1:6" ht="15.75" customHeight="1" x14ac:dyDescent="0.25">
      <c r="A92" s="45">
        <v>89</v>
      </c>
      <c r="B92" s="48" t="s">
        <v>189</v>
      </c>
      <c r="C92" s="46" t="s">
        <v>185</v>
      </c>
      <c r="D92" s="15" t="s">
        <v>300</v>
      </c>
      <c r="E92" s="15" t="s">
        <v>497</v>
      </c>
      <c r="F92" s="45">
        <v>4</v>
      </c>
    </row>
    <row r="93" spans="1:6" ht="15.75" customHeight="1" x14ac:dyDescent="0.25">
      <c r="A93" s="45">
        <v>90</v>
      </c>
      <c r="B93" s="21" t="s">
        <v>433</v>
      </c>
      <c r="C93" s="35" t="s">
        <v>104</v>
      </c>
      <c r="D93" s="36" t="s">
        <v>96</v>
      </c>
      <c r="E93" s="15" t="s">
        <v>542</v>
      </c>
      <c r="F93" s="35">
        <v>4</v>
      </c>
    </row>
    <row r="94" spans="1:6" ht="15.75" customHeight="1" x14ac:dyDescent="0.25">
      <c r="A94" s="45">
        <v>91</v>
      </c>
      <c r="B94" s="21" t="s">
        <v>103</v>
      </c>
      <c r="C94" s="35" t="s">
        <v>98</v>
      </c>
      <c r="D94" s="36" t="s">
        <v>96</v>
      </c>
      <c r="E94" s="15" t="s">
        <v>542</v>
      </c>
      <c r="F94" s="35">
        <v>4</v>
      </c>
    </row>
    <row r="95" spans="1:6" ht="15.75" customHeight="1" x14ac:dyDescent="0.25">
      <c r="A95" s="45">
        <v>92</v>
      </c>
      <c r="B95" s="48" t="s">
        <v>191</v>
      </c>
      <c r="C95" s="41" t="s">
        <v>175</v>
      </c>
      <c r="D95" s="15" t="s">
        <v>300</v>
      </c>
      <c r="E95" s="15" t="s">
        <v>497</v>
      </c>
      <c r="F95" s="45">
        <v>3</v>
      </c>
    </row>
    <row r="96" spans="1:6" ht="15.75" customHeight="1" x14ac:dyDescent="0.25">
      <c r="A96" s="45">
        <v>93</v>
      </c>
      <c r="B96" s="48" t="s">
        <v>312</v>
      </c>
      <c r="C96" s="46" t="s">
        <v>185</v>
      </c>
      <c r="D96" s="15" t="s">
        <v>300</v>
      </c>
      <c r="E96" s="15" t="s">
        <v>497</v>
      </c>
      <c r="F96" s="45">
        <v>3</v>
      </c>
    </row>
    <row r="97" spans="1:6" ht="15.75" customHeight="1" x14ac:dyDescent="0.25">
      <c r="A97" s="45">
        <v>94</v>
      </c>
      <c r="B97" s="21" t="s">
        <v>97</v>
      </c>
      <c r="C97" s="35" t="s">
        <v>98</v>
      </c>
      <c r="D97" s="36" t="s">
        <v>96</v>
      </c>
      <c r="E97" s="15" t="s">
        <v>542</v>
      </c>
      <c r="F97" s="35">
        <v>3</v>
      </c>
    </row>
    <row r="98" spans="1:6" ht="15.75" customHeight="1" x14ac:dyDescent="0.25">
      <c r="A98" s="45">
        <v>95</v>
      </c>
      <c r="B98" s="48" t="s">
        <v>254</v>
      </c>
      <c r="C98" s="41">
        <v>7</v>
      </c>
      <c r="D98" s="15" t="s">
        <v>251</v>
      </c>
      <c r="E98" s="15" t="s">
        <v>600</v>
      </c>
      <c r="F98" s="41">
        <v>3</v>
      </c>
    </row>
    <row r="99" spans="1:6" ht="15.75" customHeight="1" x14ac:dyDescent="0.25">
      <c r="A99" s="45">
        <v>96</v>
      </c>
      <c r="B99" s="48" t="s">
        <v>507</v>
      </c>
      <c r="C99" s="46" t="s">
        <v>193</v>
      </c>
      <c r="D99" s="15" t="s">
        <v>300</v>
      </c>
      <c r="E99" s="15" t="s">
        <v>497</v>
      </c>
      <c r="F99" s="45">
        <v>2</v>
      </c>
    </row>
    <row r="100" spans="1:6" ht="15.75" customHeight="1" x14ac:dyDescent="0.25">
      <c r="A100" s="45">
        <v>97</v>
      </c>
      <c r="B100" s="48" t="s">
        <v>181</v>
      </c>
      <c r="C100" s="46" t="s">
        <v>182</v>
      </c>
      <c r="D100" s="15" t="s">
        <v>300</v>
      </c>
      <c r="E100" s="15" t="s">
        <v>497</v>
      </c>
      <c r="F100" s="45">
        <v>2</v>
      </c>
    </row>
    <row r="101" spans="1:6" ht="15.75" customHeight="1" x14ac:dyDescent="0.25">
      <c r="A101" s="45">
        <v>98</v>
      </c>
      <c r="B101" s="48" t="s">
        <v>437</v>
      </c>
      <c r="C101" s="46" t="s">
        <v>182</v>
      </c>
      <c r="D101" s="15" t="s">
        <v>300</v>
      </c>
      <c r="E101" s="15" t="s">
        <v>497</v>
      </c>
      <c r="F101" s="45">
        <v>2</v>
      </c>
    </row>
    <row r="102" spans="1:6" ht="15.75" customHeight="1" x14ac:dyDescent="0.25">
      <c r="A102" s="45">
        <v>99</v>
      </c>
      <c r="B102" s="47" t="s">
        <v>474</v>
      </c>
      <c r="C102" s="41">
        <v>7</v>
      </c>
      <c r="D102" s="15" t="s">
        <v>536</v>
      </c>
      <c r="E102" s="15" t="s">
        <v>535</v>
      </c>
      <c r="F102" s="41">
        <v>2</v>
      </c>
    </row>
    <row r="103" spans="1:6" ht="15.75" customHeight="1" x14ac:dyDescent="0.25">
      <c r="A103" s="45">
        <v>100</v>
      </c>
      <c r="B103" s="21" t="s">
        <v>101</v>
      </c>
      <c r="C103" s="35" t="s">
        <v>98</v>
      </c>
      <c r="D103" s="36" t="s">
        <v>96</v>
      </c>
      <c r="E103" s="15" t="s">
        <v>542</v>
      </c>
      <c r="F103" s="35">
        <v>2</v>
      </c>
    </row>
    <row r="104" spans="1:6" ht="15.75" customHeight="1" x14ac:dyDescent="0.25">
      <c r="A104" s="45">
        <v>101</v>
      </c>
      <c r="B104" s="21" t="s">
        <v>81</v>
      </c>
      <c r="C104" s="35" t="s">
        <v>98</v>
      </c>
      <c r="D104" s="36" t="s">
        <v>96</v>
      </c>
      <c r="E104" s="15" t="s">
        <v>542</v>
      </c>
      <c r="F104" s="35">
        <v>2</v>
      </c>
    </row>
    <row r="105" spans="1:6" ht="15.75" customHeight="1" x14ac:dyDescent="0.25">
      <c r="A105" s="45">
        <v>102</v>
      </c>
      <c r="B105" s="21" t="s">
        <v>543</v>
      </c>
      <c r="C105" s="35" t="s">
        <v>98</v>
      </c>
      <c r="D105" s="36" t="s">
        <v>96</v>
      </c>
      <c r="E105" s="15" t="s">
        <v>542</v>
      </c>
      <c r="F105" s="35">
        <v>2</v>
      </c>
    </row>
    <row r="106" spans="1:6" ht="15.75" customHeight="1" x14ac:dyDescent="0.25">
      <c r="A106" s="45">
        <v>103</v>
      </c>
      <c r="B106" s="47" t="s">
        <v>252</v>
      </c>
      <c r="C106" s="41">
        <v>7</v>
      </c>
      <c r="D106" s="15" t="s">
        <v>251</v>
      </c>
      <c r="E106" s="15" t="s">
        <v>600</v>
      </c>
      <c r="F106" s="41">
        <v>2</v>
      </c>
    </row>
    <row r="107" spans="1:6" ht="15.75" customHeight="1" x14ac:dyDescent="0.25">
      <c r="A107" s="45">
        <v>104</v>
      </c>
      <c r="B107" s="21" t="s">
        <v>544</v>
      </c>
      <c r="C107" s="35" t="s">
        <v>98</v>
      </c>
      <c r="D107" s="36" t="s">
        <v>96</v>
      </c>
      <c r="E107" s="15" t="s">
        <v>542</v>
      </c>
      <c r="F107" s="35">
        <v>1</v>
      </c>
    </row>
    <row r="108" spans="1:6" x14ac:dyDescent="0.25">
      <c r="A108" s="45">
        <v>105</v>
      </c>
      <c r="B108" s="47" t="s">
        <v>253</v>
      </c>
      <c r="C108" s="41">
        <v>7</v>
      </c>
      <c r="D108" s="15" t="s">
        <v>251</v>
      </c>
      <c r="E108" s="15" t="s">
        <v>600</v>
      </c>
      <c r="F108" s="41">
        <v>1</v>
      </c>
    </row>
    <row r="109" spans="1:6" x14ac:dyDescent="0.25">
      <c r="A109" s="45">
        <v>106</v>
      </c>
      <c r="B109" s="48" t="s">
        <v>260</v>
      </c>
      <c r="C109" s="41">
        <v>7</v>
      </c>
      <c r="D109" s="15" t="s">
        <v>251</v>
      </c>
      <c r="E109" s="15" t="s">
        <v>600</v>
      </c>
      <c r="F109" s="41">
        <v>1</v>
      </c>
    </row>
    <row r="110" spans="1:6" x14ac:dyDescent="0.25">
      <c r="A110" s="45">
        <v>107</v>
      </c>
      <c r="B110" s="21" t="s">
        <v>545</v>
      </c>
      <c r="C110" s="35" t="s">
        <v>98</v>
      </c>
      <c r="D110" s="36" t="s">
        <v>96</v>
      </c>
      <c r="E110" s="15" t="s">
        <v>542</v>
      </c>
      <c r="F110" s="35">
        <v>0</v>
      </c>
    </row>
  </sheetData>
  <sortState ref="B4:F113">
    <sortCondition descending="1" ref="F4:F113"/>
  </sortState>
  <mergeCells count="1">
    <mergeCell ref="A1:F2"/>
  </mergeCells>
  <phoneticPr fontId="4" type="noConversion"/>
  <conditionalFormatting sqref="B1:B1048576">
    <cfRule type="duplicateValues" dxfId="3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22" zoomScale="78" zoomScaleNormal="78" workbookViewId="0">
      <selection activeCell="I10" sqref="I10"/>
    </sheetView>
  </sheetViews>
  <sheetFormatPr defaultColWidth="9.140625" defaultRowHeight="15.75" x14ac:dyDescent="0.25"/>
  <cols>
    <col min="1" max="1" width="5.7109375" style="4" customWidth="1"/>
    <col min="2" max="2" width="41.7109375" style="5" customWidth="1"/>
    <col min="3" max="3" width="10.28515625" style="9" customWidth="1"/>
    <col min="4" max="4" width="40.28515625" style="5" customWidth="1"/>
    <col min="5" max="5" width="37.42578125" style="5" customWidth="1"/>
    <col min="6" max="6" width="15.28515625" style="5" customWidth="1"/>
    <col min="7" max="16384" width="9.140625" style="5"/>
  </cols>
  <sheetData>
    <row r="1" spans="1:6" ht="18.75" customHeight="1" x14ac:dyDescent="0.25">
      <c r="A1" s="91" t="s">
        <v>7</v>
      </c>
      <c r="B1" s="92"/>
      <c r="C1" s="92"/>
      <c r="D1" s="92"/>
      <c r="E1" s="92"/>
      <c r="F1" s="92"/>
    </row>
    <row r="2" spans="1:6" ht="26.25" customHeight="1" x14ac:dyDescent="0.25">
      <c r="A2" s="93"/>
      <c r="B2" s="93"/>
      <c r="C2" s="93"/>
      <c r="D2" s="93"/>
      <c r="E2" s="93"/>
      <c r="F2" s="93"/>
    </row>
    <row r="3" spans="1:6" s="3" customFormat="1" ht="53.25" customHeight="1" x14ac:dyDescent="0.25">
      <c r="A3" s="2" t="s">
        <v>4</v>
      </c>
      <c r="B3" s="1" t="s">
        <v>1</v>
      </c>
      <c r="C3" s="7" t="s">
        <v>0</v>
      </c>
      <c r="D3" s="1" t="s">
        <v>2</v>
      </c>
      <c r="E3" s="1" t="s">
        <v>3</v>
      </c>
      <c r="F3" s="1" t="s">
        <v>658</v>
      </c>
    </row>
    <row r="4" spans="1:6" x14ac:dyDescent="0.25">
      <c r="A4" s="50">
        <v>1</v>
      </c>
      <c r="B4" s="72" t="s">
        <v>177</v>
      </c>
      <c r="C4" s="71" t="s">
        <v>100</v>
      </c>
      <c r="D4" s="72" t="s">
        <v>172</v>
      </c>
      <c r="E4" s="72" t="s">
        <v>333</v>
      </c>
      <c r="F4" s="57">
        <v>83</v>
      </c>
    </row>
    <row r="5" spans="1:6" ht="16.5" customHeight="1" x14ac:dyDescent="0.25">
      <c r="A5" s="50">
        <v>2</v>
      </c>
      <c r="B5" s="51" t="s">
        <v>165</v>
      </c>
      <c r="C5" s="50" t="s">
        <v>86</v>
      </c>
      <c r="D5" s="51" t="s">
        <v>614</v>
      </c>
      <c r="E5" s="51" t="s">
        <v>615</v>
      </c>
      <c r="F5" s="50">
        <v>82</v>
      </c>
    </row>
    <row r="6" spans="1:6" x14ac:dyDescent="0.25">
      <c r="A6" s="50">
        <v>3</v>
      </c>
      <c r="B6" s="72" t="s">
        <v>180</v>
      </c>
      <c r="C6" s="71" t="s">
        <v>100</v>
      </c>
      <c r="D6" s="72" t="s">
        <v>172</v>
      </c>
      <c r="E6" s="72" t="s">
        <v>333</v>
      </c>
      <c r="F6" s="57">
        <v>80</v>
      </c>
    </row>
    <row r="7" spans="1:6" x14ac:dyDescent="0.25">
      <c r="A7" s="50">
        <v>4</v>
      </c>
      <c r="B7" s="51" t="s">
        <v>88</v>
      </c>
      <c r="C7" s="50" t="s">
        <v>86</v>
      </c>
      <c r="D7" s="51" t="s">
        <v>614</v>
      </c>
      <c r="E7" s="51" t="s">
        <v>615</v>
      </c>
      <c r="F7" s="50">
        <v>80</v>
      </c>
    </row>
    <row r="8" spans="1:6" x14ac:dyDescent="0.25">
      <c r="A8" s="50">
        <v>5</v>
      </c>
      <c r="B8" s="51" t="s">
        <v>87</v>
      </c>
      <c r="C8" s="50" t="s">
        <v>86</v>
      </c>
      <c r="D8" s="51" t="s">
        <v>614</v>
      </c>
      <c r="E8" s="51" t="s">
        <v>615</v>
      </c>
      <c r="F8" s="50">
        <v>78</v>
      </c>
    </row>
    <row r="9" spans="1:6" x14ac:dyDescent="0.25">
      <c r="A9" s="50">
        <v>6</v>
      </c>
      <c r="B9" s="51" t="s">
        <v>620</v>
      </c>
      <c r="C9" s="50" t="s">
        <v>86</v>
      </c>
      <c r="D9" s="51" t="s">
        <v>614</v>
      </c>
      <c r="E9" s="51" t="s">
        <v>615</v>
      </c>
      <c r="F9" s="50">
        <v>77</v>
      </c>
    </row>
    <row r="10" spans="1:6" ht="16.5" customHeight="1" x14ac:dyDescent="0.25">
      <c r="A10" s="50">
        <v>7</v>
      </c>
      <c r="B10" s="51" t="s">
        <v>161</v>
      </c>
      <c r="C10" s="50" t="s">
        <v>86</v>
      </c>
      <c r="D10" s="51" t="s">
        <v>614</v>
      </c>
      <c r="E10" s="51" t="s">
        <v>615</v>
      </c>
      <c r="F10" s="50">
        <v>76</v>
      </c>
    </row>
    <row r="11" spans="1:6" x14ac:dyDescent="0.25">
      <c r="A11" s="50">
        <v>8</v>
      </c>
      <c r="B11" s="69" t="s">
        <v>29</v>
      </c>
      <c r="C11" s="50" t="s">
        <v>483</v>
      </c>
      <c r="D11" s="51" t="s">
        <v>27</v>
      </c>
      <c r="E11" s="51" t="s">
        <v>484</v>
      </c>
      <c r="F11" s="50">
        <v>71</v>
      </c>
    </row>
    <row r="12" spans="1:6" ht="18" customHeight="1" x14ac:dyDescent="0.25">
      <c r="A12" s="50">
        <v>9</v>
      </c>
      <c r="B12" s="69" t="s">
        <v>30</v>
      </c>
      <c r="C12" s="50" t="s">
        <v>483</v>
      </c>
      <c r="D12" s="51" t="s">
        <v>27</v>
      </c>
      <c r="E12" s="51" t="s">
        <v>484</v>
      </c>
      <c r="F12" s="50">
        <v>66</v>
      </c>
    </row>
    <row r="13" spans="1:6" x14ac:dyDescent="0.25">
      <c r="A13" s="50">
        <v>10</v>
      </c>
      <c r="B13" s="69" t="s">
        <v>485</v>
      </c>
      <c r="C13" s="50" t="s">
        <v>483</v>
      </c>
      <c r="D13" s="51" t="s">
        <v>27</v>
      </c>
      <c r="E13" s="51" t="s">
        <v>484</v>
      </c>
      <c r="F13" s="50">
        <v>61</v>
      </c>
    </row>
    <row r="14" spans="1:6" x14ac:dyDescent="0.25">
      <c r="A14" s="50">
        <v>11</v>
      </c>
      <c r="B14" s="73" t="s">
        <v>436</v>
      </c>
      <c r="C14" s="50" t="s">
        <v>75</v>
      </c>
      <c r="D14" s="73" t="s">
        <v>172</v>
      </c>
      <c r="E14" s="73" t="s">
        <v>333</v>
      </c>
      <c r="F14" s="50">
        <v>60</v>
      </c>
    </row>
    <row r="15" spans="1:6" x14ac:dyDescent="0.25">
      <c r="A15" s="50">
        <v>12</v>
      </c>
      <c r="B15" s="73" t="s">
        <v>323</v>
      </c>
      <c r="C15" s="50" t="s">
        <v>75</v>
      </c>
      <c r="D15" s="73" t="s">
        <v>172</v>
      </c>
      <c r="E15" s="73" t="s">
        <v>333</v>
      </c>
      <c r="F15" s="50">
        <v>60</v>
      </c>
    </row>
    <row r="16" spans="1:6" x14ac:dyDescent="0.25">
      <c r="A16" s="50">
        <v>13</v>
      </c>
      <c r="B16" s="73" t="s">
        <v>173</v>
      </c>
      <c r="C16" s="50" t="s">
        <v>75</v>
      </c>
      <c r="D16" s="73" t="s">
        <v>172</v>
      </c>
      <c r="E16" s="73" t="s">
        <v>333</v>
      </c>
      <c r="F16" s="50">
        <v>55</v>
      </c>
    </row>
    <row r="17" spans="1:6" x14ac:dyDescent="0.25">
      <c r="A17" s="50">
        <v>14</v>
      </c>
      <c r="B17" s="51" t="s">
        <v>17</v>
      </c>
      <c r="C17" s="50" t="s">
        <v>15</v>
      </c>
      <c r="D17" s="51" t="s">
        <v>211</v>
      </c>
      <c r="E17" s="51" t="s">
        <v>221</v>
      </c>
      <c r="F17" s="50">
        <v>53</v>
      </c>
    </row>
    <row r="18" spans="1:6" x14ac:dyDescent="0.25">
      <c r="A18" s="50">
        <v>15</v>
      </c>
      <c r="B18" s="51" t="s">
        <v>463</v>
      </c>
      <c r="C18" s="50">
        <v>8</v>
      </c>
      <c r="D18" s="51" t="s">
        <v>206</v>
      </c>
      <c r="E18" s="51" t="s">
        <v>533</v>
      </c>
      <c r="F18" s="50">
        <v>51</v>
      </c>
    </row>
    <row r="19" spans="1:6" x14ac:dyDescent="0.25">
      <c r="A19" s="12">
        <v>16</v>
      </c>
      <c r="B19" s="47" t="s">
        <v>377</v>
      </c>
      <c r="C19" s="41" t="s">
        <v>86</v>
      </c>
      <c r="D19" s="47" t="s">
        <v>556</v>
      </c>
      <c r="E19" s="47" t="s">
        <v>405</v>
      </c>
      <c r="F19" s="41">
        <v>49</v>
      </c>
    </row>
    <row r="20" spans="1:6" x14ac:dyDescent="0.25">
      <c r="A20" s="12">
        <v>17</v>
      </c>
      <c r="B20" s="13" t="s">
        <v>378</v>
      </c>
      <c r="C20" s="12" t="s">
        <v>403</v>
      </c>
      <c r="D20" s="13" t="s">
        <v>556</v>
      </c>
      <c r="E20" s="13" t="s">
        <v>405</v>
      </c>
      <c r="F20" s="12">
        <v>47</v>
      </c>
    </row>
    <row r="21" spans="1:6" x14ac:dyDescent="0.25">
      <c r="A21" s="16">
        <v>18</v>
      </c>
      <c r="B21" s="13" t="s">
        <v>382</v>
      </c>
      <c r="C21" s="12" t="s">
        <v>402</v>
      </c>
      <c r="D21" s="13" t="s">
        <v>556</v>
      </c>
      <c r="E21" s="13" t="s">
        <v>405</v>
      </c>
      <c r="F21" s="12">
        <v>46</v>
      </c>
    </row>
    <row r="22" spans="1:6" x14ac:dyDescent="0.25">
      <c r="A22" s="16">
        <v>19</v>
      </c>
      <c r="B22" s="13" t="s">
        <v>607</v>
      </c>
      <c r="C22" s="12" t="s">
        <v>15</v>
      </c>
      <c r="D22" s="13" t="s">
        <v>211</v>
      </c>
      <c r="E22" s="13" t="s">
        <v>221</v>
      </c>
      <c r="F22" s="12">
        <v>45</v>
      </c>
    </row>
    <row r="23" spans="1:6" x14ac:dyDescent="0.25">
      <c r="A23" s="16">
        <v>20</v>
      </c>
      <c r="B23" s="13" t="s">
        <v>375</v>
      </c>
      <c r="C23" s="12" t="s">
        <v>561</v>
      </c>
      <c r="D23" s="13" t="s">
        <v>556</v>
      </c>
      <c r="E23" s="13" t="s">
        <v>405</v>
      </c>
      <c r="F23" s="12">
        <v>43</v>
      </c>
    </row>
    <row r="24" spans="1:6" x14ac:dyDescent="0.25">
      <c r="A24" s="16">
        <v>21</v>
      </c>
      <c r="B24" s="13" t="s">
        <v>16</v>
      </c>
      <c r="C24" s="12" t="s">
        <v>15</v>
      </c>
      <c r="D24" s="13" t="s">
        <v>211</v>
      </c>
      <c r="E24" s="13" t="s">
        <v>221</v>
      </c>
      <c r="F24" s="12">
        <v>42</v>
      </c>
    </row>
    <row r="25" spans="1:6" x14ac:dyDescent="0.25">
      <c r="A25" s="16">
        <v>22</v>
      </c>
      <c r="B25" s="26" t="s">
        <v>508</v>
      </c>
      <c r="C25" s="12" t="s">
        <v>318</v>
      </c>
      <c r="D25" s="26" t="s">
        <v>172</v>
      </c>
      <c r="E25" s="26" t="s">
        <v>333</v>
      </c>
      <c r="F25" s="12">
        <v>40</v>
      </c>
    </row>
    <row r="26" spans="1:6" x14ac:dyDescent="0.25">
      <c r="A26" s="16">
        <v>23</v>
      </c>
      <c r="B26" s="26" t="s">
        <v>466</v>
      </c>
      <c r="C26" s="12" t="s">
        <v>318</v>
      </c>
      <c r="D26" s="26" t="s">
        <v>172</v>
      </c>
      <c r="E26" s="26" t="s">
        <v>333</v>
      </c>
      <c r="F26" s="12">
        <v>38</v>
      </c>
    </row>
    <row r="27" spans="1:6" x14ac:dyDescent="0.25">
      <c r="A27" s="16">
        <v>24</v>
      </c>
      <c r="B27" s="13" t="s">
        <v>443</v>
      </c>
      <c r="C27" s="12">
        <v>8</v>
      </c>
      <c r="D27" s="13" t="s">
        <v>50</v>
      </c>
      <c r="E27" s="13" t="s">
        <v>632</v>
      </c>
      <c r="F27" s="12">
        <v>38</v>
      </c>
    </row>
    <row r="28" spans="1:6" x14ac:dyDescent="0.25">
      <c r="A28" s="16">
        <v>25</v>
      </c>
      <c r="B28" s="13" t="s">
        <v>562</v>
      </c>
      <c r="C28" s="12" t="s">
        <v>86</v>
      </c>
      <c r="D28" s="13" t="s">
        <v>556</v>
      </c>
      <c r="E28" s="13" t="s">
        <v>405</v>
      </c>
      <c r="F28" s="12">
        <v>37</v>
      </c>
    </row>
    <row r="29" spans="1:6" x14ac:dyDescent="0.25">
      <c r="A29" s="16">
        <v>26</v>
      </c>
      <c r="B29" s="30" t="s">
        <v>112</v>
      </c>
      <c r="C29" s="33" t="s">
        <v>582</v>
      </c>
      <c r="D29" s="13" t="s">
        <v>110</v>
      </c>
      <c r="E29" s="13" t="s">
        <v>574</v>
      </c>
      <c r="F29" s="33">
        <v>37</v>
      </c>
    </row>
    <row r="30" spans="1:6" x14ac:dyDescent="0.25">
      <c r="A30" s="16">
        <v>27</v>
      </c>
      <c r="B30" s="13" t="s">
        <v>55</v>
      </c>
      <c r="C30" s="12">
        <v>8</v>
      </c>
      <c r="D30" s="13" t="s">
        <v>50</v>
      </c>
      <c r="E30" s="13" t="s">
        <v>632</v>
      </c>
      <c r="F30" s="12">
        <v>37</v>
      </c>
    </row>
    <row r="31" spans="1:6" x14ac:dyDescent="0.25">
      <c r="A31" s="16">
        <v>28</v>
      </c>
      <c r="B31" s="26" t="s">
        <v>314</v>
      </c>
      <c r="C31" s="12" t="s">
        <v>75</v>
      </c>
      <c r="D31" s="26" t="s">
        <v>172</v>
      </c>
      <c r="E31" s="26" t="s">
        <v>333</v>
      </c>
      <c r="F31" s="12">
        <v>35</v>
      </c>
    </row>
    <row r="32" spans="1:6" x14ac:dyDescent="0.25">
      <c r="A32" s="16">
        <v>29</v>
      </c>
      <c r="B32" s="13" t="s">
        <v>608</v>
      </c>
      <c r="C32" s="12" t="s">
        <v>12</v>
      </c>
      <c r="D32" s="13" t="s">
        <v>211</v>
      </c>
      <c r="E32" s="13" t="s">
        <v>221</v>
      </c>
      <c r="F32" s="12">
        <v>35</v>
      </c>
    </row>
    <row r="33" spans="1:6" x14ac:dyDescent="0.25">
      <c r="A33" s="16">
        <v>30</v>
      </c>
      <c r="B33" s="17" t="s">
        <v>265</v>
      </c>
      <c r="C33" s="18">
        <v>8</v>
      </c>
      <c r="D33" s="17" t="s">
        <v>198</v>
      </c>
      <c r="E33" s="17" t="s">
        <v>594</v>
      </c>
      <c r="F33" s="18">
        <v>34</v>
      </c>
    </row>
    <row r="34" spans="1:6" x14ac:dyDescent="0.25">
      <c r="A34" s="16">
        <v>31</v>
      </c>
      <c r="B34" s="13" t="s">
        <v>563</v>
      </c>
      <c r="C34" s="12" t="s">
        <v>402</v>
      </c>
      <c r="D34" s="13" t="s">
        <v>556</v>
      </c>
      <c r="E34" s="13" t="s">
        <v>405</v>
      </c>
      <c r="F34" s="12">
        <v>33</v>
      </c>
    </row>
    <row r="35" spans="1:6" x14ac:dyDescent="0.25">
      <c r="A35" s="16">
        <v>32</v>
      </c>
      <c r="B35" s="13" t="s">
        <v>11</v>
      </c>
      <c r="C35" s="12" t="s">
        <v>12</v>
      </c>
      <c r="D35" s="13" t="s">
        <v>211</v>
      </c>
      <c r="E35" s="13" t="s">
        <v>221</v>
      </c>
      <c r="F35" s="12">
        <v>33</v>
      </c>
    </row>
    <row r="36" spans="1:6" x14ac:dyDescent="0.25">
      <c r="A36" s="16">
        <v>33</v>
      </c>
      <c r="B36" s="47" t="s">
        <v>383</v>
      </c>
      <c r="C36" s="41" t="s">
        <v>402</v>
      </c>
      <c r="D36" s="13" t="s">
        <v>556</v>
      </c>
      <c r="E36" s="13" t="s">
        <v>405</v>
      </c>
      <c r="F36" s="41">
        <v>32</v>
      </c>
    </row>
    <row r="37" spans="1:6" x14ac:dyDescent="0.25">
      <c r="A37" s="16">
        <v>34</v>
      </c>
      <c r="B37" s="47" t="s">
        <v>52</v>
      </c>
      <c r="C37" s="41">
        <v>8</v>
      </c>
      <c r="D37" s="13" t="s">
        <v>50</v>
      </c>
      <c r="E37" s="13" t="s">
        <v>632</v>
      </c>
      <c r="F37" s="41">
        <v>32</v>
      </c>
    </row>
    <row r="38" spans="1:6" x14ac:dyDescent="0.25">
      <c r="A38" s="16">
        <v>35</v>
      </c>
      <c r="B38" s="47" t="s">
        <v>432</v>
      </c>
      <c r="C38" s="41">
        <v>8</v>
      </c>
      <c r="D38" s="13" t="s">
        <v>431</v>
      </c>
      <c r="E38" s="13" t="s">
        <v>460</v>
      </c>
      <c r="F38" s="41">
        <v>30</v>
      </c>
    </row>
    <row r="39" spans="1:6" x14ac:dyDescent="0.25">
      <c r="A39" s="16">
        <v>36</v>
      </c>
      <c r="B39" s="26" t="s">
        <v>509</v>
      </c>
      <c r="C39" s="41" t="s">
        <v>75</v>
      </c>
      <c r="D39" s="26" t="s">
        <v>172</v>
      </c>
      <c r="E39" s="26" t="s">
        <v>333</v>
      </c>
      <c r="F39" s="41">
        <v>29</v>
      </c>
    </row>
    <row r="40" spans="1:6" x14ac:dyDescent="0.25">
      <c r="A40" s="16">
        <v>37</v>
      </c>
      <c r="B40" s="47" t="s">
        <v>47</v>
      </c>
      <c r="C40" s="41">
        <v>8</v>
      </c>
      <c r="D40" s="13" t="s">
        <v>42</v>
      </c>
      <c r="E40" s="13" t="s">
        <v>43</v>
      </c>
      <c r="F40" s="41">
        <v>27</v>
      </c>
    </row>
    <row r="41" spans="1:6" x14ac:dyDescent="0.25">
      <c r="A41" s="16">
        <v>38</v>
      </c>
      <c r="B41" s="48" t="s">
        <v>631</v>
      </c>
      <c r="C41" s="41">
        <v>8</v>
      </c>
      <c r="D41" s="13" t="s">
        <v>50</v>
      </c>
      <c r="E41" s="13" t="s">
        <v>632</v>
      </c>
      <c r="F41" s="45">
        <v>25</v>
      </c>
    </row>
    <row r="42" spans="1:6" x14ac:dyDescent="0.25">
      <c r="A42" s="16">
        <v>39</v>
      </c>
      <c r="B42" s="48" t="s">
        <v>442</v>
      </c>
      <c r="C42" s="41">
        <v>8</v>
      </c>
      <c r="D42" s="47" t="s">
        <v>50</v>
      </c>
      <c r="E42" s="47" t="s">
        <v>632</v>
      </c>
      <c r="F42" s="45">
        <v>24</v>
      </c>
    </row>
    <row r="43" spans="1:6" x14ac:dyDescent="0.25">
      <c r="A43" s="16">
        <v>40</v>
      </c>
      <c r="B43" s="48" t="s">
        <v>56</v>
      </c>
      <c r="C43" s="41">
        <v>8</v>
      </c>
      <c r="D43" s="47" t="s">
        <v>50</v>
      </c>
      <c r="E43" s="47" t="s">
        <v>632</v>
      </c>
      <c r="F43" s="45">
        <v>24</v>
      </c>
    </row>
    <row r="44" spans="1:6" x14ac:dyDescent="0.25">
      <c r="A44" s="16">
        <v>41</v>
      </c>
      <c r="B44" s="48" t="s">
        <v>57</v>
      </c>
      <c r="C44" s="12">
        <v>8</v>
      </c>
      <c r="D44" s="13" t="s">
        <v>50</v>
      </c>
      <c r="E44" s="13" t="s">
        <v>632</v>
      </c>
      <c r="F44" s="45">
        <v>24</v>
      </c>
    </row>
    <row r="45" spans="1:6" x14ac:dyDescent="0.25">
      <c r="A45" s="16">
        <v>42</v>
      </c>
      <c r="B45" s="26" t="s">
        <v>470</v>
      </c>
      <c r="C45" s="12" t="s">
        <v>318</v>
      </c>
      <c r="D45" s="26" t="s">
        <v>172</v>
      </c>
      <c r="E45" s="26" t="s">
        <v>333</v>
      </c>
      <c r="F45" s="12">
        <v>23</v>
      </c>
    </row>
    <row r="46" spans="1:6" x14ac:dyDescent="0.25">
      <c r="A46" s="16">
        <v>43</v>
      </c>
      <c r="B46" s="17" t="s">
        <v>269</v>
      </c>
      <c r="C46" s="18">
        <v>8</v>
      </c>
      <c r="D46" s="17" t="s">
        <v>198</v>
      </c>
      <c r="E46" s="17" t="s">
        <v>594</v>
      </c>
      <c r="F46" s="18">
        <v>23</v>
      </c>
    </row>
    <row r="47" spans="1:6" x14ac:dyDescent="0.25">
      <c r="A47" s="16">
        <v>44</v>
      </c>
      <c r="B47" s="48" t="s">
        <v>54</v>
      </c>
      <c r="C47" s="12">
        <v>8</v>
      </c>
      <c r="D47" s="13" t="s">
        <v>50</v>
      </c>
      <c r="E47" s="13" t="s">
        <v>632</v>
      </c>
      <c r="F47" s="45">
        <v>23</v>
      </c>
    </row>
    <row r="48" spans="1:6" x14ac:dyDescent="0.25">
      <c r="A48" s="16">
        <v>45</v>
      </c>
      <c r="B48" s="13" t="s">
        <v>46</v>
      </c>
      <c r="C48" s="12">
        <v>8</v>
      </c>
      <c r="D48" s="13" t="s">
        <v>42</v>
      </c>
      <c r="E48" s="13" t="s">
        <v>43</v>
      </c>
      <c r="F48" s="12">
        <v>21</v>
      </c>
    </row>
    <row r="49" spans="1:6" x14ac:dyDescent="0.25">
      <c r="A49" s="16">
        <v>46</v>
      </c>
      <c r="B49" s="48" t="s">
        <v>51</v>
      </c>
      <c r="C49" s="12">
        <v>8</v>
      </c>
      <c r="D49" s="13" t="s">
        <v>50</v>
      </c>
      <c r="E49" s="13" t="s">
        <v>632</v>
      </c>
      <c r="F49" s="45">
        <v>20</v>
      </c>
    </row>
    <row r="50" spans="1:6" x14ac:dyDescent="0.25">
      <c r="A50" s="16">
        <v>47</v>
      </c>
      <c r="B50" s="26" t="s">
        <v>319</v>
      </c>
      <c r="C50" s="12" t="s">
        <v>75</v>
      </c>
      <c r="D50" s="26" t="s">
        <v>172</v>
      </c>
      <c r="E50" s="26" t="s">
        <v>333</v>
      </c>
      <c r="F50" s="12">
        <v>17</v>
      </c>
    </row>
    <row r="51" spans="1:6" x14ac:dyDescent="0.25">
      <c r="A51" s="16">
        <v>48</v>
      </c>
      <c r="B51" s="11" t="s">
        <v>510</v>
      </c>
      <c r="C51" s="46" t="s">
        <v>100</v>
      </c>
      <c r="D51" s="11" t="s">
        <v>172</v>
      </c>
      <c r="E51" s="11" t="s">
        <v>333</v>
      </c>
      <c r="F51" s="45">
        <v>15</v>
      </c>
    </row>
    <row r="52" spans="1:6" x14ac:dyDescent="0.25">
      <c r="A52" s="16">
        <v>49</v>
      </c>
      <c r="B52" s="30" t="s">
        <v>583</v>
      </c>
      <c r="C52" s="46" t="s">
        <v>582</v>
      </c>
      <c r="D52" s="13" t="s">
        <v>110</v>
      </c>
      <c r="E52" s="13" t="s">
        <v>574</v>
      </c>
      <c r="F52" s="33">
        <v>15</v>
      </c>
    </row>
    <row r="53" spans="1:6" x14ac:dyDescent="0.25">
      <c r="A53" s="16">
        <v>50</v>
      </c>
      <c r="B53" s="13" t="s">
        <v>259</v>
      </c>
      <c r="C53" s="12">
        <v>8</v>
      </c>
      <c r="D53" s="13" t="s">
        <v>251</v>
      </c>
      <c r="E53" s="13" t="s">
        <v>448</v>
      </c>
      <c r="F53" s="12">
        <v>15</v>
      </c>
    </row>
    <row r="54" spans="1:6" x14ac:dyDescent="0.25">
      <c r="A54" s="16">
        <v>51</v>
      </c>
      <c r="B54" s="13" t="s">
        <v>77</v>
      </c>
      <c r="C54" s="12">
        <v>8</v>
      </c>
      <c r="D54" s="13" t="s">
        <v>449</v>
      </c>
      <c r="E54" s="13" t="s">
        <v>450</v>
      </c>
      <c r="F54" s="12">
        <v>14</v>
      </c>
    </row>
    <row r="55" spans="1:6" x14ac:dyDescent="0.25">
      <c r="A55" s="16">
        <v>52</v>
      </c>
      <c r="B55" s="13" t="s">
        <v>45</v>
      </c>
      <c r="C55" s="12">
        <v>8</v>
      </c>
      <c r="D55" s="13" t="s">
        <v>42</v>
      </c>
      <c r="E55" s="13" t="s">
        <v>43</v>
      </c>
      <c r="F55" s="12">
        <v>14</v>
      </c>
    </row>
    <row r="56" spans="1:6" x14ac:dyDescent="0.25">
      <c r="A56" s="16">
        <v>53</v>
      </c>
      <c r="B56" s="13" t="s">
        <v>44</v>
      </c>
      <c r="C56" s="12">
        <v>8</v>
      </c>
      <c r="D56" s="13" t="s">
        <v>42</v>
      </c>
      <c r="E56" s="13" t="s">
        <v>43</v>
      </c>
      <c r="F56" s="12">
        <v>11</v>
      </c>
    </row>
    <row r="57" spans="1:6" x14ac:dyDescent="0.25">
      <c r="A57" s="16">
        <v>54</v>
      </c>
      <c r="B57" s="13" t="s">
        <v>517</v>
      </c>
      <c r="C57" s="12">
        <v>8</v>
      </c>
      <c r="D57" s="13" t="s">
        <v>449</v>
      </c>
      <c r="E57" s="13" t="s">
        <v>450</v>
      </c>
      <c r="F57" s="12">
        <v>10</v>
      </c>
    </row>
    <row r="58" spans="1:6" x14ac:dyDescent="0.25">
      <c r="A58" s="16">
        <v>55</v>
      </c>
      <c r="B58" s="13" t="s">
        <v>518</v>
      </c>
      <c r="C58" s="12">
        <v>8</v>
      </c>
      <c r="D58" s="13" t="s">
        <v>449</v>
      </c>
      <c r="E58" s="13" t="s">
        <v>450</v>
      </c>
      <c r="F58" s="12">
        <v>10</v>
      </c>
    </row>
    <row r="59" spans="1:6" x14ac:dyDescent="0.25">
      <c r="A59" s="16">
        <v>56</v>
      </c>
      <c r="B59" s="30" t="s">
        <v>584</v>
      </c>
      <c r="C59" s="33" t="s">
        <v>585</v>
      </c>
      <c r="D59" s="13" t="s">
        <v>110</v>
      </c>
      <c r="E59" s="13" t="s">
        <v>586</v>
      </c>
      <c r="F59" s="33">
        <v>9</v>
      </c>
    </row>
    <row r="60" spans="1:6" x14ac:dyDescent="0.25">
      <c r="A60" s="16">
        <v>57</v>
      </c>
      <c r="B60" s="13" t="s">
        <v>261</v>
      </c>
      <c r="C60" s="12">
        <v>8</v>
      </c>
      <c r="D60" s="13" t="s">
        <v>251</v>
      </c>
      <c r="E60" s="13" t="s">
        <v>448</v>
      </c>
      <c r="F60" s="12">
        <v>9</v>
      </c>
    </row>
    <row r="61" spans="1:6" x14ac:dyDescent="0.25">
      <c r="A61" s="16">
        <v>58</v>
      </c>
      <c r="B61" s="30" t="s">
        <v>117</v>
      </c>
      <c r="C61" s="33" t="s">
        <v>582</v>
      </c>
      <c r="D61" s="13" t="s">
        <v>110</v>
      </c>
      <c r="E61" s="13" t="s">
        <v>574</v>
      </c>
      <c r="F61" s="33">
        <v>8</v>
      </c>
    </row>
    <row r="62" spans="1:6" x14ac:dyDescent="0.25">
      <c r="A62" s="16">
        <v>59</v>
      </c>
      <c r="B62" s="13" t="s">
        <v>477</v>
      </c>
      <c r="C62" s="12">
        <v>8</v>
      </c>
      <c r="D62" s="13" t="s">
        <v>200</v>
      </c>
      <c r="E62" s="13" t="s">
        <v>535</v>
      </c>
      <c r="F62" s="12">
        <v>7</v>
      </c>
    </row>
    <row r="63" spans="1:6" x14ac:dyDescent="0.25">
      <c r="A63" s="16">
        <v>60</v>
      </c>
      <c r="B63" s="30" t="s">
        <v>114</v>
      </c>
      <c r="C63" s="33" t="s">
        <v>582</v>
      </c>
      <c r="D63" s="13" t="s">
        <v>110</v>
      </c>
      <c r="E63" s="13" t="s">
        <v>574</v>
      </c>
      <c r="F63" s="33">
        <v>7</v>
      </c>
    </row>
    <row r="64" spans="1:6" x14ac:dyDescent="0.25">
      <c r="A64" s="16">
        <v>61</v>
      </c>
      <c r="B64" s="47" t="s">
        <v>531</v>
      </c>
      <c r="C64" s="12">
        <v>8</v>
      </c>
      <c r="D64" s="13" t="s">
        <v>72</v>
      </c>
      <c r="E64" s="13" t="s">
        <v>627</v>
      </c>
      <c r="F64" s="41">
        <v>6.5</v>
      </c>
    </row>
    <row r="65" spans="1:6" x14ac:dyDescent="0.25">
      <c r="A65" s="16">
        <v>62</v>
      </c>
      <c r="B65" s="30" t="s">
        <v>126</v>
      </c>
      <c r="C65" s="33" t="s">
        <v>582</v>
      </c>
      <c r="D65" s="13" t="s">
        <v>110</v>
      </c>
      <c r="E65" s="13" t="s">
        <v>574</v>
      </c>
      <c r="F65" s="33">
        <v>6</v>
      </c>
    </row>
    <row r="66" spans="1:6" x14ac:dyDescent="0.25">
      <c r="A66" s="16">
        <v>63</v>
      </c>
      <c r="B66" s="47" t="s">
        <v>623</v>
      </c>
      <c r="C66" s="12">
        <v>8</v>
      </c>
      <c r="D66" s="13" t="s">
        <v>72</v>
      </c>
      <c r="E66" s="13" t="s">
        <v>627</v>
      </c>
      <c r="F66" s="41">
        <v>3</v>
      </c>
    </row>
    <row r="67" spans="1:6" x14ac:dyDescent="0.25">
      <c r="A67" s="16">
        <v>64</v>
      </c>
      <c r="B67" s="47" t="s">
        <v>628</v>
      </c>
      <c r="C67" s="12">
        <v>8</v>
      </c>
      <c r="D67" s="13" t="s">
        <v>72</v>
      </c>
      <c r="E67" s="13" t="s">
        <v>627</v>
      </c>
      <c r="F67" s="41">
        <v>2</v>
      </c>
    </row>
    <row r="68" spans="1:6" x14ac:dyDescent="0.25">
      <c r="A68" s="16">
        <v>65</v>
      </c>
      <c r="B68" s="47" t="s">
        <v>253</v>
      </c>
      <c r="C68" s="12">
        <v>8</v>
      </c>
      <c r="D68" s="13" t="s">
        <v>251</v>
      </c>
      <c r="E68" s="13" t="s">
        <v>600</v>
      </c>
      <c r="F68" s="41">
        <v>1</v>
      </c>
    </row>
    <row r="69" spans="1:6" x14ac:dyDescent="0.25">
      <c r="A69" s="16">
        <v>66</v>
      </c>
      <c r="B69" s="47" t="s">
        <v>532</v>
      </c>
      <c r="C69" s="12">
        <v>8</v>
      </c>
      <c r="D69" s="13" t="s">
        <v>72</v>
      </c>
      <c r="E69" s="13" t="s">
        <v>627</v>
      </c>
      <c r="F69" s="41">
        <v>0</v>
      </c>
    </row>
  </sheetData>
  <sortState ref="B4:F69">
    <sortCondition descending="1" ref="F4:F69"/>
  </sortState>
  <mergeCells count="1">
    <mergeCell ref="A1:F2"/>
  </mergeCells>
  <phoneticPr fontId="4" type="noConversion"/>
  <conditionalFormatting sqref="B1:B1048576">
    <cfRule type="duplicateValues" dxfId="2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9" zoomScale="66" zoomScaleNormal="66" workbookViewId="0">
      <selection activeCell="B4" sqref="B4:B81"/>
    </sheetView>
  </sheetViews>
  <sheetFormatPr defaultColWidth="9.140625" defaultRowHeight="15.75" x14ac:dyDescent="0.25"/>
  <cols>
    <col min="1" max="1" width="5.7109375" style="4" customWidth="1"/>
    <col min="2" max="2" width="38.7109375" style="5" customWidth="1"/>
    <col min="3" max="3" width="10.28515625" style="9" customWidth="1"/>
    <col min="4" max="4" width="37.42578125" style="5" customWidth="1"/>
    <col min="5" max="5" width="41" style="6" customWidth="1"/>
    <col min="6" max="6" width="15.42578125" style="9" customWidth="1"/>
    <col min="7" max="16384" width="9.140625" style="5"/>
  </cols>
  <sheetData>
    <row r="1" spans="1:6" ht="18.75" customHeight="1" x14ac:dyDescent="0.25">
      <c r="A1" s="91" t="s">
        <v>8</v>
      </c>
      <c r="B1" s="92"/>
      <c r="C1" s="92"/>
      <c r="D1" s="92"/>
      <c r="E1" s="92"/>
      <c r="F1" s="92"/>
    </row>
    <row r="2" spans="1:6" ht="25.5" customHeight="1" x14ac:dyDescent="0.25">
      <c r="A2" s="93"/>
      <c r="B2" s="93"/>
      <c r="C2" s="93"/>
      <c r="D2" s="93"/>
      <c r="E2" s="93"/>
      <c r="F2" s="93"/>
    </row>
    <row r="3" spans="1:6" s="3" customFormat="1" ht="69" customHeight="1" x14ac:dyDescent="0.25">
      <c r="A3" s="2" t="s">
        <v>4</v>
      </c>
      <c r="B3" s="1" t="s">
        <v>1</v>
      </c>
      <c r="C3" s="7" t="s">
        <v>0</v>
      </c>
      <c r="D3" s="1" t="s">
        <v>2</v>
      </c>
      <c r="E3" s="7" t="s">
        <v>3</v>
      </c>
      <c r="F3" s="7" t="s">
        <v>660</v>
      </c>
    </row>
    <row r="4" spans="1:6" ht="15.75" customHeight="1" x14ac:dyDescent="0.25">
      <c r="A4" s="50">
        <v>1</v>
      </c>
      <c r="B4" s="51" t="s">
        <v>167</v>
      </c>
      <c r="C4" s="50" t="s">
        <v>90</v>
      </c>
      <c r="D4" s="51" t="s">
        <v>614</v>
      </c>
      <c r="E4" s="68" t="s">
        <v>616</v>
      </c>
      <c r="F4" s="50">
        <v>120</v>
      </c>
    </row>
    <row r="5" spans="1:6" ht="15.75" customHeight="1" x14ac:dyDescent="0.25">
      <c r="A5" s="50">
        <v>2</v>
      </c>
      <c r="B5" s="51" t="s">
        <v>621</v>
      </c>
      <c r="C5" s="50" t="s">
        <v>90</v>
      </c>
      <c r="D5" s="51" t="s">
        <v>614</v>
      </c>
      <c r="E5" s="68" t="s">
        <v>616</v>
      </c>
      <c r="F5" s="50">
        <v>110</v>
      </c>
    </row>
    <row r="6" spans="1:6" ht="15.75" customHeight="1" x14ac:dyDescent="0.25">
      <c r="A6" s="50">
        <v>3</v>
      </c>
      <c r="B6" s="51" t="s">
        <v>141</v>
      </c>
      <c r="C6" s="50" t="s">
        <v>90</v>
      </c>
      <c r="D6" s="51" t="s">
        <v>614</v>
      </c>
      <c r="E6" s="68" t="s">
        <v>616</v>
      </c>
      <c r="F6" s="50">
        <v>100</v>
      </c>
    </row>
    <row r="7" spans="1:6" ht="15.75" customHeight="1" x14ac:dyDescent="0.25">
      <c r="A7" s="50">
        <v>4</v>
      </c>
      <c r="B7" s="73" t="s">
        <v>330</v>
      </c>
      <c r="C7" s="50" t="s">
        <v>108</v>
      </c>
      <c r="D7" s="73" t="s">
        <v>172</v>
      </c>
      <c r="E7" s="68" t="s">
        <v>333</v>
      </c>
      <c r="F7" s="50">
        <v>92</v>
      </c>
    </row>
    <row r="8" spans="1:6" ht="15.75" customHeight="1" x14ac:dyDescent="0.25">
      <c r="A8" s="50">
        <v>5</v>
      </c>
      <c r="B8" s="51" t="s">
        <v>41</v>
      </c>
      <c r="C8" s="50">
        <v>9</v>
      </c>
      <c r="D8" s="51" t="s">
        <v>431</v>
      </c>
      <c r="E8" s="68" t="s">
        <v>460</v>
      </c>
      <c r="F8" s="50">
        <v>80</v>
      </c>
    </row>
    <row r="9" spans="1:6" ht="15.75" customHeight="1" x14ac:dyDescent="0.25">
      <c r="A9" s="50">
        <v>6</v>
      </c>
      <c r="B9" s="69" t="s">
        <v>250</v>
      </c>
      <c r="C9" s="74" t="s">
        <v>490</v>
      </c>
      <c r="D9" s="51" t="s">
        <v>27</v>
      </c>
      <c r="E9" s="68" t="s">
        <v>484</v>
      </c>
      <c r="F9" s="74">
        <v>78</v>
      </c>
    </row>
    <row r="10" spans="1:6" ht="15.75" customHeight="1" x14ac:dyDescent="0.25">
      <c r="A10" s="50">
        <v>7</v>
      </c>
      <c r="B10" s="72" t="s">
        <v>471</v>
      </c>
      <c r="C10" s="71" t="s">
        <v>106</v>
      </c>
      <c r="D10" s="72" t="s">
        <v>172</v>
      </c>
      <c r="E10" s="75" t="s">
        <v>333</v>
      </c>
      <c r="F10" s="57">
        <v>77</v>
      </c>
    </row>
    <row r="11" spans="1:6" ht="15.75" customHeight="1" x14ac:dyDescent="0.25">
      <c r="A11" s="50">
        <v>8</v>
      </c>
      <c r="B11" s="72" t="s">
        <v>425</v>
      </c>
      <c r="C11" s="71" t="s">
        <v>106</v>
      </c>
      <c r="D11" s="72" t="s">
        <v>172</v>
      </c>
      <c r="E11" s="75" t="s">
        <v>333</v>
      </c>
      <c r="F11" s="57">
        <v>70</v>
      </c>
    </row>
    <row r="12" spans="1:6" ht="15.75" customHeight="1" x14ac:dyDescent="0.25">
      <c r="A12" s="50">
        <v>9</v>
      </c>
      <c r="B12" s="51" t="s">
        <v>386</v>
      </c>
      <c r="C12" s="50" t="s">
        <v>564</v>
      </c>
      <c r="D12" s="51" t="s">
        <v>556</v>
      </c>
      <c r="E12" s="68" t="s">
        <v>405</v>
      </c>
      <c r="F12" s="50">
        <v>70</v>
      </c>
    </row>
    <row r="13" spans="1:6" ht="15.75" customHeight="1" x14ac:dyDescent="0.25">
      <c r="A13" s="50">
        <v>10</v>
      </c>
      <c r="B13" s="51" t="s">
        <v>74</v>
      </c>
      <c r="C13" s="50">
        <v>9</v>
      </c>
      <c r="D13" s="51" t="s">
        <v>72</v>
      </c>
      <c r="E13" s="68" t="s">
        <v>627</v>
      </c>
      <c r="F13" s="50">
        <v>70</v>
      </c>
    </row>
    <row r="14" spans="1:6" ht="15.75" customHeight="1" x14ac:dyDescent="0.25">
      <c r="A14" s="50">
        <v>11</v>
      </c>
      <c r="B14" s="51" t="s">
        <v>439</v>
      </c>
      <c r="C14" s="50" t="s">
        <v>564</v>
      </c>
      <c r="D14" s="51" t="s">
        <v>556</v>
      </c>
      <c r="E14" s="68" t="s">
        <v>405</v>
      </c>
      <c r="F14" s="50">
        <v>69</v>
      </c>
    </row>
    <row r="15" spans="1:6" ht="15.75" customHeight="1" x14ac:dyDescent="0.25">
      <c r="A15" s="50">
        <v>12</v>
      </c>
      <c r="B15" s="69" t="s">
        <v>246</v>
      </c>
      <c r="C15" s="74" t="s">
        <v>490</v>
      </c>
      <c r="D15" s="51" t="s">
        <v>27</v>
      </c>
      <c r="E15" s="68" t="s">
        <v>484</v>
      </c>
      <c r="F15" s="74">
        <v>68</v>
      </c>
    </row>
    <row r="16" spans="1:6" ht="15.75" customHeight="1" x14ac:dyDescent="0.25">
      <c r="A16" s="50">
        <v>13</v>
      </c>
      <c r="B16" s="69" t="s">
        <v>491</v>
      </c>
      <c r="C16" s="74" t="s">
        <v>490</v>
      </c>
      <c r="D16" s="51" t="s">
        <v>27</v>
      </c>
      <c r="E16" s="68" t="s">
        <v>484</v>
      </c>
      <c r="F16" s="74">
        <v>67</v>
      </c>
    </row>
    <row r="17" spans="1:6" ht="15.75" customHeight="1" x14ac:dyDescent="0.25">
      <c r="A17" s="50">
        <v>14</v>
      </c>
      <c r="B17" s="51" t="s">
        <v>529</v>
      </c>
      <c r="C17" s="50">
        <v>9</v>
      </c>
      <c r="D17" s="51" t="s">
        <v>72</v>
      </c>
      <c r="E17" s="68" t="s">
        <v>627</v>
      </c>
      <c r="F17" s="50">
        <v>67</v>
      </c>
    </row>
    <row r="18" spans="1:6" ht="15.75" customHeight="1" x14ac:dyDescent="0.25">
      <c r="A18" s="50">
        <v>15</v>
      </c>
      <c r="B18" s="69" t="s">
        <v>248</v>
      </c>
      <c r="C18" s="74" t="s">
        <v>490</v>
      </c>
      <c r="D18" s="51" t="s">
        <v>27</v>
      </c>
      <c r="E18" s="68" t="s">
        <v>484</v>
      </c>
      <c r="F18" s="74">
        <v>66</v>
      </c>
    </row>
    <row r="19" spans="1:6" ht="15.75" customHeight="1" x14ac:dyDescent="0.25">
      <c r="A19" s="50">
        <v>16</v>
      </c>
      <c r="B19" s="69" t="s">
        <v>492</v>
      </c>
      <c r="C19" s="74" t="s">
        <v>490</v>
      </c>
      <c r="D19" s="51" t="s">
        <v>27</v>
      </c>
      <c r="E19" s="68" t="s">
        <v>484</v>
      </c>
      <c r="F19" s="74">
        <v>66</v>
      </c>
    </row>
    <row r="20" spans="1:6" ht="15.75" customHeight="1" x14ac:dyDescent="0.25">
      <c r="A20" s="50">
        <v>17</v>
      </c>
      <c r="B20" s="73" t="s">
        <v>328</v>
      </c>
      <c r="C20" s="50" t="s">
        <v>108</v>
      </c>
      <c r="D20" s="73" t="s">
        <v>172</v>
      </c>
      <c r="E20" s="68" t="s">
        <v>333</v>
      </c>
      <c r="F20" s="50">
        <v>66</v>
      </c>
    </row>
    <row r="21" spans="1:6" ht="15.75" customHeight="1" x14ac:dyDescent="0.25">
      <c r="A21" s="57">
        <v>18</v>
      </c>
      <c r="B21" s="69" t="s">
        <v>127</v>
      </c>
      <c r="C21" s="74" t="s">
        <v>587</v>
      </c>
      <c r="D21" s="51" t="s">
        <v>110</v>
      </c>
      <c r="E21" s="68" t="s">
        <v>586</v>
      </c>
      <c r="F21" s="74">
        <v>65</v>
      </c>
    </row>
    <row r="22" spans="1:6" ht="15.75" customHeight="1" x14ac:dyDescent="0.25">
      <c r="A22" s="57">
        <v>19</v>
      </c>
      <c r="B22" s="51" t="s">
        <v>140</v>
      </c>
      <c r="C22" s="50" t="s">
        <v>90</v>
      </c>
      <c r="D22" s="51" t="s">
        <v>614</v>
      </c>
      <c r="E22" s="68" t="s">
        <v>616</v>
      </c>
      <c r="F22" s="50">
        <v>65</v>
      </c>
    </row>
    <row r="23" spans="1:6" s="43" customFormat="1" ht="15.75" customHeight="1" x14ac:dyDescent="0.25">
      <c r="A23" s="57">
        <v>20</v>
      </c>
      <c r="B23" s="51" t="s">
        <v>331</v>
      </c>
      <c r="C23" s="50"/>
      <c r="D23" s="51" t="s">
        <v>172</v>
      </c>
      <c r="E23" s="103" t="s">
        <v>652</v>
      </c>
      <c r="F23" s="104"/>
    </row>
    <row r="24" spans="1:6" ht="15.75" customHeight="1" x14ac:dyDescent="0.25">
      <c r="A24" s="45">
        <v>21</v>
      </c>
      <c r="B24" s="26" t="s">
        <v>511</v>
      </c>
      <c r="C24" s="41" t="s">
        <v>106</v>
      </c>
      <c r="D24" s="26" t="s">
        <v>172</v>
      </c>
      <c r="E24" s="15" t="s">
        <v>333</v>
      </c>
      <c r="F24" s="41">
        <v>63</v>
      </c>
    </row>
    <row r="25" spans="1:6" ht="15.75" customHeight="1" x14ac:dyDescent="0.25">
      <c r="A25" s="45">
        <v>22</v>
      </c>
      <c r="B25" s="48" t="s">
        <v>565</v>
      </c>
      <c r="C25" s="41" t="s">
        <v>564</v>
      </c>
      <c r="D25" s="47" t="s">
        <v>556</v>
      </c>
      <c r="E25" s="15" t="s">
        <v>405</v>
      </c>
      <c r="F25" s="41">
        <v>62</v>
      </c>
    </row>
    <row r="26" spans="1:6" ht="15.75" customHeight="1" x14ac:dyDescent="0.25">
      <c r="A26" s="45">
        <v>23</v>
      </c>
      <c r="B26" s="26" t="s">
        <v>512</v>
      </c>
      <c r="C26" s="41" t="s">
        <v>106</v>
      </c>
      <c r="D26" s="26" t="s">
        <v>172</v>
      </c>
      <c r="E26" s="15" t="s">
        <v>333</v>
      </c>
      <c r="F26" s="41">
        <v>61</v>
      </c>
    </row>
    <row r="27" spans="1:6" ht="15.75" customHeight="1" x14ac:dyDescent="0.25">
      <c r="A27" s="45">
        <v>24</v>
      </c>
      <c r="B27" s="47" t="s">
        <v>566</v>
      </c>
      <c r="C27" s="41" t="s">
        <v>567</v>
      </c>
      <c r="D27" s="47" t="s">
        <v>556</v>
      </c>
      <c r="E27" s="15" t="s">
        <v>405</v>
      </c>
      <c r="F27" s="41">
        <v>60</v>
      </c>
    </row>
    <row r="28" spans="1:6" ht="15.75" customHeight="1" x14ac:dyDescent="0.25">
      <c r="A28" s="45">
        <v>25</v>
      </c>
      <c r="B28" s="30" t="s">
        <v>247</v>
      </c>
      <c r="C28" s="33" t="s">
        <v>490</v>
      </c>
      <c r="D28" s="47" t="s">
        <v>27</v>
      </c>
      <c r="E28" s="15" t="s">
        <v>484</v>
      </c>
      <c r="F28" s="33">
        <v>49</v>
      </c>
    </row>
    <row r="29" spans="1:6" ht="15.75" customHeight="1" x14ac:dyDescent="0.25">
      <c r="A29" s="45">
        <v>26</v>
      </c>
      <c r="B29" s="26" t="s">
        <v>472</v>
      </c>
      <c r="C29" s="41" t="s">
        <v>106</v>
      </c>
      <c r="D29" s="26" t="s">
        <v>172</v>
      </c>
      <c r="E29" s="15" t="s">
        <v>333</v>
      </c>
      <c r="F29" s="41">
        <v>46</v>
      </c>
    </row>
    <row r="30" spans="1:6" ht="15.75" customHeight="1" x14ac:dyDescent="0.25">
      <c r="A30" s="45">
        <v>27</v>
      </c>
      <c r="B30" s="47" t="s">
        <v>609</v>
      </c>
      <c r="C30" s="41" t="s">
        <v>226</v>
      </c>
      <c r="D30" s="47" t="s">
        <v>211</v>
      </c>
      <c r="E30" s="15" t="s">
        <v>415</v>
      </c>
      <c r="F30" s="41">
        <v>45</v>
      </c>
    </row>
    <row r="31" spans="1:6" ht="15.75" customHeight="1" x14ac:dyDescent="0.25">
      <c r="A31" s="45">
        <v>28</v>
      </c>
      <c r="B31" s="47" t="s">
        <v>478</v>
      </c>
      <c r="C31" s="41">
        <v>9</v>
      </c>
      <c r="D31" s="47" t="s">
        <v>536</v>
      </c>
      <c r="E31" s="15" t="s">
        <v>535</v>
      </c>
      <c r="F31" s="41">
        <v>41</v>
      </c>
    </row>
    <row r="32" spans="1:6" ht="15.75" customHeight="1" x14ac:dyDescent="0.25">
      <c r="A32" s="45">
        <v>29</v>
      </c>
      <c r="B32" s="47" t="s">
        <v>479</v>
      </c>
      <c r="C32" s="41">
        <v>9</v>
      </c>
      <c r="D32" s="47" t="s">
        <v>536</v>
      </c>
      <c r="E32" s="15" t="s">
        <v>535</v>
      </c>
      <c r="F32" s="41">
        <v>40</v>
      </c>
    </row>
    <row r="33" spans="1:6" ht="15.75" customHeight="1" x14ac:dyDescent="0.25">
      <c r="A33" s="45">
        <v>30</v>
      </c>
      <c r="B33" s="47" t="s">
        <v>626</v>
      </c>
      <c r="C33" s="41">
        <v>9</v>
      </c>
      <c r="D33" s="47" t="s">
        <v>35</v>
      </c>
      <c r="E33" s="47" t="s">
        <v>654</v>
      </c>
      <c r="F33" s="41">
        <v>40</v>
      </c>
    </row>
    <row r="34" spans="1:6" ht="15.75" customHeight="1" x14ac:dyDescent="0.25">
      <c r="A34" s="45">
        <v>31</v>
      </c>
      <c r="B34" s="47" t="s">
        <v>40</v>
      </c>
      <c r="C34" s="41">
        <v>9</v>
      </c>
      <c r="D34" s="47" t="s">
        <v>35</v>
      </c>
      <c r="E34" s="47" t="s">
        <v>654</v>
      </c>
      <c r="F34" s="41">
        <v>40</v>
      </c>
    </row>
    <row r="35" spans="1:6" ht="15.75" customHeight="1" x14ac:dyDescent="0.25">
      <c r="A35" s="45">
        <v>32</v>
      </c>
      <c r="B35" s="47" t="s">
        <v>24</v>
      </c>
      <c r="C35" s="41" t="s">
        <v>226</v>
      </c>
      <c r="D35" s="47" t="s">
        <v>211</v>
      </c>
      <c r="E35" s="15" t="s">
        <v>415</v>
      </c>
      <c r="F35" s="41">
        <v>38</v>
      </c>
    </row>
    <row r="36" spans="1:6" ht="15.75" customHeight="1" x14ac:dyDescent="0.25">
      <c r="A36" s="45">
        <v>33</v>
      </c>
      <c r="B36" s="48" t="s">
        <v>67</v>
      </c>
      <c r="C36" s="45">
        <v>9</v>
      </c>
      <c r="D36" s="46" t="s">
        <v>50</v>
      </c>
      <c r="E36" s="10" t="s">
        <v>632</v>
      </c>
      <c r="F36" s="45">
        <v>37</v>
      </c>
    </row>
    <row r="37" spans="1:6" ht="15.75" customHeight="1" x14ac:dyDescent="0.25">
      <c r="A37" s="45">
        <v>34</v>
      </c>
      <c r="B37" s="11" t="s">
        <v>422</v>
      </c>
      <c r="C37" s="46" t="s">
        <v>106</v>
      </c>
      <c r="D37" s="11" t="s">
        <v>172</v>
      </c>
      <c r="E37" s="10" t="s">
        <v>333</v>
      </c>
      <c r="F37" s="45">
        <v>35</v>
      </c>
    </row>
    <row r="38" spans="1:6" ht="15.75" customHeight="1" x14ac:dyDescent="0.25">
      <c r="A38" s="45">
        <v>35</v>
      </c>
      <c r="B38" s="11" t="s">
        <v>423</v>
      </c>
      <c r="C38" s="46" t="s">
        <v>106</v>
      </c>
      <c r="D38" s="11" t="s">
        <v>172</v>
      </c>
      <c r="E38" s="10" t="s">
        <v>333</v>
      </c>
      <c r="F38" s="45">
        <v>35</v>
      </c>
    </row>
    <row r="39" spans="1:6" ht="15.75" customHeight="1" x14ac:dyDescent="0.25">
      <c r="A39" s="45">
        <v>36</v>
      </c>
      <c r="B39" s="47" t="s">
        <v>568</v>
      </c>
      <c r="C39" s="41" t="s">
        <v>567</v>
      </c>
      <c r="D39" s="47" t="s">
        <v>556</v>
      </c>
      <c r="E39" s="15" t="s">
        <v>405</v>
      </c>
      <c r="F39" s="41">
        <v>34</v>
      </c>
    </row>
    <row r="40" spans="1:6" ht="15.75" customHeight="1" x14ac:dyDescent="0.25">
      <c r="A40" s="45">
        <v>37</v>
      </c>
      <c r="B40" s="48" t="s">
        <v>634</v>
      </c>
      <c r="C40" s="45">
        <v>9</v>
      </c>
      <c r="D40" s="46" t="s">
        <v>50</v>
      </c>
      <c r="E40" s="10" t="s">
        <v>632</v>
      </c>
      <c r="F40" s="45">
        <v>31</v>
      </c>
    </row>
    <row r="41" spans="1:6" ht="15.75" customHeight="1" x14ac:dyDescent="0.25">
      <c r="A41" s="45">
        <v>38</v>
      </c>
      <c r="B41" s="47" t="s">
        <v>569</v>
      </c>
      <c r="C41" s="41" t="s">
        <v>567</v>
      </c>
      <c r="D41" s="47" t="s">
        <v>556</v>
      </c>
      <c r="E41" s="15" t="s">
        <v>405</v>
      </c>
      <c r="F41" s="41">
        <v>30</v>
      </c>
    </row>
    <row r="42" spans="1:6" ht="15.75" customHeight="1" x14ac:dyDescent="0.25">
      <c r="A42" s="45">
        <v>39</v>
      </c>
      <c r="B42" s="47" t="s">
        <v>570</v>
      </c>
      <c r="C42" s="41" t="s">
        <v>90</v>
      </c>
      <c r="D42" s="47" t="s">
        <v>556</v>
      </c>
      <c r="E42" s="15" t="s">
        <v>406</v>
      </c>
      <c r="F42" s="41">
        <v>30</v>
      </c>
    </row>
    <row r="43" spans="1:6" ht="15.75" customHeight="1" x14ac:dyDescent="0.25">
      <c r="A43" s="45">
        <v>40</v>
      </c>
      <c r="B43" s="48" t="s">
        <v>571</v>
      </c>
      <c r="C43" s="46" t="s">
        <v>90</v>
      </c>
      <c r="D43" s="48" t="s">
        <v>556</v>
      </c>
      <c r="E43" s="10" t="s">
        <v>406</v>
      </c>
      <c r="F43" s="45">
        <v>30</v>
      </c>
    </row>
    <row r="44" spans="1:6" ht="15.75" customHeight="1" x14ac:dyDescent="0.25">
      <c r="A44" s="45">
        <v>41</v>
      </c>
      <c r="B44" s="48" t="s">
        <v>69</v>
      </c>
      <c r="C44" s="45">
        <v>9</v>
      </c>
      <c r="D44" s="46" t="s">
        <v>50</v>
      </c>
      <c r="E44" s="10" t="s">
        <v>632</v>
      </c>
      <c r="F44" s="45">
        <v>30</v>
      </c>
    </row>
    <row r="45" spans="1:6" ht="15.75" customHeight="1" x14ac:dyDescent="0.25">
      <c r="A45" s="45">
        <v>42</v>
      </c>
      <c r="B45" s="48" t="s">
        <v>68</v>
      </c>
      <c r="C45" s="45">
        <v>9</v>
      </c>
      <c r="D45" s="46" t="s">
        <v>50</v>
      </c>
      <c r="E45" s="10" t="s">
        <v>632</v>
      </c>
      <c r="F45" s="45">
        <v>28</v>
      </c>
    </row>
    <row r="46" spans="1:6" ht="15.75" customHeight="1" x14ac:dyDescent="0.25">
      <c r="A46" s="45">
        <v>43</v>
      </c>
      <c r="B46" s="48" t="s">
        <v>70</v>
      </c>
      <c r="C46" s="45">
        <v>9</v>
      </c>
      <c r="D46" s="46" t="s">
        <v>50</v>
      </c>
      <c r="E46" s="10" t="s">
        <v>632</v>
      </c>
      <c r="F46" s="45">
        <v>26</v>
      </c>
    </row>
    <row r="47" spans="1:6" ht="15.75" customHeight="1" x14ac:dyDescent="0.25">
      <c r="A47" s="45">
        <v>44</v>
      </c>
      <c r="B47" s="26" t="s">
        <v>513</v>
      </c>
      <c r="C47" s="41" t="s">
        <v>106</v>
      </c>
      <c r="D47" s="26" t="s">
        <v>172</v>
      </c>
      <c r="E47" s="15" t="s">
        <v>333</v>
      </c>
      <c r="F47" s="41">
        <v>25</v>
      </c>
    </row>
    <row r="48" spans="1:6" ht="15.75" customHeight="1" x14ac:dyDescent="0.25">
      <c r="A48" s="45">
        <v>45</v>
      </c>
      <c r="B48" s="48" t="s">
        <v>71</v>
      </c>
      <c r="C48" s="45">
        <v>9</v>
      </c>
      <c r="D48" s="46" t="s">
        <v>50</v>
      </c>
      <c r="E48" s="10" t="s">
        <v>632</v>
      </c>
      <c r="F48" s="45">
        <v>25</v>
      </c>
    </row>
    <row r="49" spans="1:6" ht="15.75" customHeight="1" x14ac:dyDescent="0.25">
      <c r="A49" s="45">
        <v>46</v>
      </c>
      <c r="B49" s="47" t="s">
        <v>656</v>
      </c>
      <c r="C49" s="41">
        <v>9</v>
      </c>
      <c r="D49" s="47" t="s">
        <v>35</v>
      </c>
      <c r="E49" s="47" t="s">
        <v>654</v>
      </c>
      <c r="F49" s="41">
        <v>25</v>
      </c>
    </row>
    <row r="50" spans="1:6" ht="15.75" customHeight="1" x14ac:dyDescent="0.25">
      <c r="A50" s="45">
        <v>47</v>
      </c>
      <c r="B50" s="47" t="s">
        <v>657</v>
      </c>
      <c r="C50" s="41">
        <v>9</v>
      </c>
      <c r="D50" s="47" t="s">
        <v>35</v>
      </c>
      <c r="E50" s="47" t="s">
        <v>654</v>
      </c>
      <c r="F50" s="41">
        <v>25</v>
      </c>
    </row>
    <row r="51" spans="1:6" ht="15.75" customHeight="1" x14ac:dyDescent="0.25">
      <c r="A51" s="45">
        <v>48</v>
      </c>
      <c r="B51" s="48" t="s">
        <v>572</v>
      </c>
      <c r="C51" s="46" t="s">
        <v>564</v>
      </c>
      <c r="D51" s="48" t="s">
        <v>556</v>
      </c>
      <c r="E51" s="10" t="s">
        <v>405</v>
      </c>
      <c r="F51" s="45">
        <v>23</v>
      </c>
    </row>
    <row r="52" spans="1:6" ht="15.75" customHeight="1" x14ac:dyDescent="0.25">
      <c r="A52" s="45">
        <v>49</v>
      </c>
      <c r="B52" s="48" t="s">
        <v>407</v>
      </c>
      <c r="C52" s="46" t="s">
        <v>564</v>
      </c>
      <c r="D52" s="48" t="s">
        <v>556</v>
      </c>
      <c r="E52" s="10" t="s">
        <v>405</v>
      </c>
      <c r="F52" s="45">
        <v>23</v>
      </c>
    </row>
    <row r="53" spans="1:6" ht="15.75" customHeight="1" x14ac:dyDescent="0.25">
      <c r="A53" s="45">
        <v>50</v>
      </c>
      <c r="B53" s="30" t="s">
        <v>486</v>
      </c>
      <c r="C53" s="33" t="s">
        <v>487</v>
      </c>
      <c r="D53" s="47" t="s">
        <v>27</v>
      </c>
      <c r="E53" s="15" t="s">
        <v>484</v>
      </c>
      <c r="F53" s="33">
        <v>21</v>
      </c>
    </row>
    <row r="54" spans="1:6" ht="15.75" customHeight="1" x14ac:dyDescent="0.25">
      <c r="A54" s="45">
        <v>51</v>
      </c>
      <c r="B54" s="30" t="s">
        <v>488</v>
      </c>
      <c r="C54" s="33" t="s">
        <v>487</v>
      </c>
      <c r="D54" s="47" t="s">
        <v>27</v>
      </c>
      <c r="E54" s="15" t="s">
        <v>484</v>
      </c>
      <c r="F54" s="33">
        <v>19</v>
      </c>
    </row>
    <row r="55" spans="1:6" ht="15.75" customHeight="1" x14ac:dyDescent="0.25">
      <c r="A55" s="45">
        <v>52</v>
      </c>
      <c r="B55" s="47" t="s">
        <v>346</v>
      </c>
      <c r="C55" s="41">
        <v>9</v>
      </c>
      <c r="D55" s="47" t="s">
        <v>42</v>
      </c>
      <c r="E55" s="15" t="s">
        <v>454</v>
      </c>
      <c r="F55" s="41">
        <v>19</v>
      </c>
    </row>
    <row r="56" spans="1:6" ht="15.75" customHeight="1" x14ac:dyDescent="0.25">
      <c r="A56" s="45">
        <v>53</v>
      </c>
      <c r="B56" s="30" t="s">
        <v>489</v>
      </c>
      <c r="C56" s="33" t="s">
        <v>487</v>
      </c>
      <c r="D56" s="47" t="s">
        <v>27</v>
      </c>
      <c r="E56" s="15" t="s">
        <v>484</v>
      </c>
      <c r="F56" s="33">
        <v>18</v>
      </c>
    </row>
    <row r="57" spans="1:6" ht="15.75" customHeight="1" x14ac:dyDescent="0.25">
      <c r="A57" s="45">
        <v>54</v>
      </c>
      <c r="B57" s="47" t="s">
        <v>347</v>
      </c>
      <c r="C57" s="41">
        <v>9</v>
      </c>
      <c r="D57" s="47" t="s">
        <v>42</v>
      </c>
      <c r="E57" s="15" t="s">
        <v>454</v>
      </c>
      <c r="F57" s="41">
        <v>18</v>
      </c>
    </row>
    <row r="58" spans="1:6" ht="15.75" customHeight="1" x14ac:dyDescent="0.25">
      <c r="A58" s="45">
        <v>55</v>
      </c>
      <c r="B58" s="21" t="s">
        <v>546</v>
      </c>
      <c r="C58" s="35" t="s">
        <v>108</v>
      </c>
      <c r="D58" s="21" t="s">
        <v>96</v>
      </c>
      <c r="E58" s="15" t="s">
        <v>547</v>
      </c>
      <c r="F58" s="35">
        <v>18</v>
      </c>
    </row>
    <row r="59" spans="1:6" ht="15.75" customHeight="1" x14ac:dyDescent="0.25">
      <c r="A59" s="45">
        <v>56</v>
      </c>
      <c r="B59" s="47" t="s">
        <v>610</v>
      </c>
      <c r="C59" s="41" t="s">
        <v>25</v>
      </c>
      <c r="D59" s="47" t="s">
        <v>211</v>
      </c>
      <c r="E59" s="15" t="s">
        <v>415</v>
      </c>
      <c r="F59" s="41">
        <v>18</v>
      </c>
    </row>
    <row r="60" spans="1:6" ht="15.75" customHeight="1" x14ac:dyDescent="0.25">
      <c r="A60" s="45">
        <v>57</v>
      </c>
      <c r="B60" s="26" t="s">
        <v>424</v>
      </c>
      <c r="C60" s="41" t="s">
        <v>108</v>
      </c>
      <c r="D60" s="26" t="s">
        <v>172</v>
      </c>
      <c r="E60" s="15" t="s">
        <v>333</v>
      </c>
      <c r="F60" s="41">
        <v>15</v>
      </c>
    </row>
    <row r="61" spans="1:6" ht="15.75" customHeight="1" x14ac:dyDescent="0.25">
      <c r="A61" s="45">
        <v>58</v>
      </c>
      <c r="B61" s="47" t="s">
        <v>521</v>
      </c>
      <c r="C61" s="41">
        <v>9</v>
      </c>
      <c r="D61" s="47" t="s">
        <v>76</v>
      </c>
      <c r="E61" s="15" t="s">
        <v>520</v>
      </c>
      <c r="F61" s="41">
        <v>14</v>
      </c>
    </row>
    <row r="62" spans="1:6" ht="15.75" customHeight="1" x14ac:dyDescent="0.25">
      <c r="A62" s="45">
        <v>59</v>
      </c>
      <c r="B62" s="47" t="s">
        <v>522</v>
      </c>
      <c r="C62" s="41">
        <v>9</v>
      </c>
      <c r="D62" s="47" t="s">
        <v>76</v>
      </c>
      <c r="E62" s="15" t="s">
        <v>520</v>
      </c>
      <c r="F62" s="41">
        <v>14</v>
      </c>
    </row>
    <row r="63" spans="1:6" ht="15.75" customHeight="1" x14ac:dyDescent="0.25">
      <c r="A63" s="45">
        <v>60</v>
      </c>
      <c r="B63" s="47" t="s">
        <v>201</v>
      </c>
      <c r="C63" s="41">
        <v>9</v>
      </c>
      <c r="D63" s="47" t="s">
        <v>536</v>
      </c>
      <c r="E63" s="15" t="s">
        <v>535</v>
      </c>
      <c r="F63" s="41">
        <v>14</v>
      </c>
    </row>
    <row r="64" spans="1:6" ht="15.75" customHeight="1" x14ac:dyDescent="0.25">
      <c r="A64" s="45">
        <v>61</v>
      </c>
      <c r="B64" s="30" t="s">
        <v>588</v>
      </c>
      <c r="C64" s="33" t="s">
        <v>589</v>
      </c>
      <c r="D64" s="47" t="s">
        <v>110</v>
      </c>
      <c r="E64" s="15" t="s">
        <v>586</v>
      </c>
      <c r="F64" s="33">
        <v>14</v>
      </c>
    </row>
    <row r="65" spans="1:6" ht="15.75" customHeight="1" x14ac:dyDescent="0.25">
      <c r="A65" s="45">
        <v>62</v>
      </c>
      <c r="B65" s="17" t="s">
        <v>270</v>
      </c>
      <c r="C65" s="18">
        <v>9</v>
      </c>
      <c r="D65" s="17" t="s">
        <v>198</v>
      </c>
      <c r="E65" s="20" t="s">
        <v>594</v>
      </c>
      <c r="F65" s="18">
        <v>14</v>
      </c>
    </row>
    <row r="66" spans="1:6" ht="15.75" customHeight="1" x14ac:dyDescent="0.25">
      <c r="A66" s="45">
        <v>63</v>
      </c>
      <c r="B66" s="47" t="s">
        <v>464</v>
      </c>
      <c r="C66" s="41" t="s">
        <v>25</v>
      </c>
      <c r="D66" s="47" t="s">
        <v>211</v>
      </c>
      <c r="E66" s="15" t="s">
        <v>415</v>
      </c>
      <c r="F66" s="41">
        <v>13</v>
      </c>
    </row>
    <row r="67" spans="1:6" ht="15.75" customHeight="1" x14ac:dyDescent="0.25">
      <c r="A67" s="45">
        <v>64</v>
      </c>
      <c r="B67" s="30" t="s">
        <v>344</v>
      </c>
      <c r="C67" s="33" t="s">
        <v>590</v>
      </c>
      <c r="D67" s="47" t="s">
        <v>110</v>
      </c>
      <c r="E67" s="15" t="s">
        <v>586</v>
      </c>
      <c r="F67" s="33">
        <v>12</v>
      </c>
    </row>
    <row r="68" spans="1:6" ht="15.75" customHeight="1" x14ac:dyDescent="0.25">
      <c r="A68" s="45">
        <v>65</v>
      </c>
      <c r="B68" s="47" t="s">
        <v>519</v>
      </c>
      <c r="C68" s="41">
        <v>9</v>
      </c>
      <c r="D68" s="47" t="s">
        <v>76</v>
      </c>
      <c r="E68" s="15" t="s">
        <v>520</v>
      </c>
      <c r="F68" s="41">
        <v>11</v>
      </c>
    </row>
    <row r="69" spans="1:6" ht="15.75" customHeight="1" x14ac:dyDescent="0.25">
      <c r="A69" s="45">
        <v>66</v>
      </c>
      <c r="B69" s="30" t="s">
        <v>343</v>
      </c>
      <c r="C69" s="33" t="s">
        <v>590</v>
      </c>
      <c r="D69" s="47" t="s">
        <v>110</v>
      </c>
      <c r="E69" s="15" t="s">
        <v>586</v>
      </c>
      <c r="F69" s="33">
        <v>11</v>
      </c>
    </row>
    <row r="70" spans="1:6" ht="15.75" customHeight="1" x14ac:dyDescent="0.25">
      <c r="A70" s="45">
        <v>67</v>
      </c>
      <c r="B70" s="47" t="s">
        <v>417</v>
      </c>
      <c r="C70" s="41" t="s">
        <v>25</v>
      </c>
      <c r="D70" s="47" t="s">
        <v>211</v>
      </c>
      <c r="E70" s="15" t="s">
        <v>415</v>
      </c>
      <c r="F70" s="41">
        <v>10</v>
      </c>
    </row>
    <row r="71" spans="1:6" ht="15.75" customHeight="1" x14ac:dyDescent="0.25">
      <c r="A71" s="45">
        <v>68</v>
      </c>
      <c r="B71" s="47" t="s">
        <v>523</v>
      </c>
      <c r="C71" s="41">
        <v>9</v>
      </c>
      <c r="D71" s="47" t="s">
        <v>76</v>
      </c>
      <c r="E71" s="15" t="s">
        <v>520</v>
      </c>
      <c r="F71" s="41">
        <v>9</v>
      </c>
    </row>
    <row r="72" spans="1:6" ht="15.75" customHeight="1" x14ac:dyDescent="0.25">
      <c r="A72" s="45">
        <v>69</v>
      </c>
      <c r="B72" s="47" t="s">
        <v>227</v>
      </c>
      <c r="C72" s="41" t="s">
        <v>25</v>
      </c>
      <c r="D72" s="47" t="s">
        <v>211</v>
      </c>
      <c r="E72" s="15" t="s">
        <v>415</v>
      </c>
      <c r="F72" s="41">
        <v>8</v>
      </c>
    </row>
    <row r="73" spans="1:6" ht="15.75" customHeight="1" x14ac:dyDescent="0.25">
      <c r="A73" s="45">
        <v>70</v>
      </c>
      <c r="B73" s="47" t="s">
        <v>611</v>
      </c>
      <c r="C73" s="41" t="s">
        <v>25</v>
      </c>
      <c r="D73" s="47" t="s">
        <v>211</v>
      </c>
      <c r="E73" s="15" t="s">
        <v>415</v>
      </c>
      <c r="F73" s="41">
        <v>8</v>
      </c>
    </row>
    <row r="74" spans="1:6" ht="15.75" customHeight="1" x14ac:dyDescent="0.25">
      <c r="A74" s="45">
        <v>71</v>
      </c>
      <c r="B74" s="21" t="s">
        <v>364</v>
      </c>
      <c r="C74" s="35" t="s">
        <v>106</v>
      </c>
      <c r="D74" s="21" t="s">
        <v>96</v>
      </c>
      <c r="E74" s="15" t="s">
        <v>547</v>
      </c>
      <c r="F74" s="35">
        <v>7</v>
      </c>
    </row>
    <row r="75" spans="1:6" ht="15.75" customHeight="1" x14ac:dyDescent="0.25">
      <c r="A75" s="45">
        <v>72</v>
      </c>
      <c r="B75" s="47" t="s">
        <v>480</v>
      </c>
      <c r="C75" s="41">
        <v>9</v>
      </c>
      <c r="D75" s="47" t="s">
        <v>536</v>
      </c>
      <c r="E75" s="15" t="s">
        <v>535</v>
      </c>
      <c r="F75" s="41">
        <v>6</v>
      </c>
    </row>
    <row r="76" spans="1:6" ht="15.75" customHeight="1" x14ac:dyDescent="0.25">
      <c r="A76" s="45">
        <v>73</v>
      </c>
      <c r="B76" s="21" t="s">
        <v>366</v>
      </c>
      <c r="C76" s="35" t="s">
        <v>108</v>
      </c>
      <c r="D76" s="21" t="s">
        <v>96</v>
      </c>
      <c r="E76" s="15" t="s">
        <v>547</v>
      </c>
      <c r="F76" s="35">
        <v>6</v>
      </c>
    </row>
    <row r="77" spans="1:6" ht="15.75" customHeight="1" x14ac:dyDescent="0.25">
      <c r="A77" s="45">
        <v>74</v>
      </c>
      <c r="B77" s="30" t="s">
        <v>134</v>
      </c>
      <c r="C77" s="33" t="s">
        <v>591</v>
      </c>
      <c r="D77" s="47" t="s">
        <v>110</v>
      </c>
      <c r="E77" s="15" t="s">
        <v>586</v>
      </c>
      <c r="F77" s="33">
        <v>6</v>
      </c>
    </row>
    <row r="78" spans="1:6" x14ac:dyDescent="0.25">
      <c r="A78" s="45">
        <v>75</v>
      </c>
      <c r="B78" s="21" t="s">
        <v>363</v>
      </c>
      <c r="C78" s="35" t="s">
        <v>106</v>
      </c>
      <c r="D78" s="21" t="s">
        <v>96</v>
      </c>
      <c r="E78" s="15" t="s">
        <v>547</v>
      </c>
      <c r="F78" s="35">
        <v>5</v>
      </c>
    </row>
    <row r="79" spans="1:6" x14ac:dyDescent="0.25">
      <c r="A79" s="45">
        <v>76</v>
      </c>
      <c r="B79" s="21" t="s">
        <v>360</v>
      </c>
      <c r="C79" s="35" t="s">
        <v>106</v>
      </c>
      <c r="D79" s="21" t="s">
        <v>96</v>
      </c>
      <c r="E79" s="15" t="s">
        <v>547</v>
      </c>
      <c r="F79" s="35">
        <v>4</v>
      </c>
    </row>
    <row r="80" spans="1:6" x14ac:dyDescent="0.25">
      <c r="A80" s="45">
        <v>77</v>
      </c>
      <c r="B80" s="21" t="s">
        <v>434</v>
      </c>
      <c r="C80" s="35" t="s">
        <v>106</v>
      </c>
      <c r="D80" s="21" t="s">
        <v>96</v>
      </c>
      <c r="E80" s="15" t="s">
        <v>547</v>
      </c>
      <c r="F80" s="35">
        <v>4</v>
      </c>
    </row>
    <row r="81" spans="1:6" x14ac:dyDescent="0.25">
      <c r="A81" s="45">
        <v>78</v>
      </c>
      <c r="B81" s="48" t="s">
        <v>260</v>
      </c>
      <c r="C81" s="41">
        <v>9</v>
      </c>
      <c r="D81" s="47" t="s">
        <v>251</v>
      </c>
      <c r="E81" s="15" t="s">
        <v>600</v>
      </c>
      <c r="F81" s="41">
        <v>1</v>
      </c>
    </row>
  </sheetData>
  <sortState ref="B4:F80">
    <sortCondition descending="1" ref="F4:F80"/>
  </sortState>
  <mergeCells count="2">
    <mergeCell ref="A1:F2"/>
    <mergeCell ref="E23:F23"/>
  </mergeCells>
  <phoneticPr fontId="4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2" zoomScale="71" zoomScaleNormal="71" workbookViewId="0">
      <selection activeCell="E74" sqref="E74"/>
    </sheetView>
  </sheetViews>
  <sheetFormatPr defaultColWidth="9.140625" defaultRowHeight="15.75" x14ac:dyDescent="0.25"/>
  <cols>
    <col min="1" max="1" width="5.7109375" style="4" customWidth="1"/>
    <col min="2" max="2" width="36.85546875" style="5" customWidth="1"/>
    <col min="3" max="3" width="10.28515625" style="43" customWidth="1"/>
    <col min="4" max="4" width="37.42578125" style="5" customWidth="1"/>
    <col min="5" max="5" width="34.42578125" style="5" customWidth="1"/>
    <col min="6" max="6" width="15.7109375" style="5" customWidth="1"/>
    <col min="7" max="16384" width="9.140625" style="5"/>
  </cols>
  <sheetData>
    <row r="1" spans="1:6" ht="18.75" customHeight="1" x14ac:dyDescent="0.25">
      <c r="A1" s="91" t="s">
        <v>9</v>
      </c>
      <c r="B1" s="92"/>
      <c r="C1" s="92"/>
      <c r="D1" s="92"/>
      <c r="E1" s="92"/>
      <c r="F1" s="92"/>
    </row>
    <row r="2" spans="1:6" ht="25.5" customHeight="1" x14ac:dyDescent="0.25">
      <c r="A2" s="93"/>
      <c r="B2" s="93"/>
      <c r="C2" s="93"/>
      <c r="D2" s="93"/>
      <c r="E2" s="93"/>
      <c r="F2" s="93"/>
    </row>
    <row r="3" spans="1:6" s="3" customFormat="1" ht="54" customHeight="1" x14ac:dyDescent="0.25">
      <c r="A3" s="37" t="s">
        <v>4</v>
      </c>
      <c r="B3" s="38" t="s">
        <v>1</v>
      </c>
      <c r="C3" s="38" t="s">
        <v>0</v>
      </c>
      <c r="D3" s="38" t="s">
        <v>2</v>
      </c>
      <c r="E3" s="38" t="s">
        <v>3</v>
      </c>
      <c r="F3" s="38" t="s">
        <v>661</v>
      </c>
    </row>
    <row r="4" spans="1:6" ht="15.75" customHeight="1" x14ac:dyDescent="0.25">
      <c r="A4" s="50">
        <v>1</v>
      </c>
      <c r="B4" s="51" t="s">
        <v>143</v>
      </c>
      <c r="C4" s="50" t="s">
        <v>93</v>
      </c>
      <c r="D4" s="51" t="s">
        <v>614</v>
      </c>
      <c r="E4" s="51" t="s">
        <v>616</v>
      </c>
      <c r="F4" s="50">
        <v>100</v>
      </c>
    </row>
    <row r="5" spans="1:6" ht="15.75" customHeight="1" x14ac:dyDescent="0.25">
      <c r="A5" s="50">
        <v>2</v>
      </c>
      <c r="B5" s="51" t="s">
        <v>94</v>
      </c>
      <c r="C5" s="50" t="s">
        <v>93</v>
      </c>
      <c r="D5" s="51" t="s">
        <v>614</v>
      </c>
      <c r="E5" s="51" t="s">
        <v>616</v>
      </c>
      <c r="F5" s="50">
        <v>92</v>
      </c>
    </row>
    <row r="6" spans="1:6" ht="15.75" customHeight="1" x14ac:dyDescent="0.25">
      <c r="A6" s="50">
        <v>3</v>
      </c>
      <c r="B6" s="51" t="s">
        <v>148</v>
      </c>
      <c r="C6" s="50" t="s">
        <v>95</v>
      </c>
      <c r="D6" s="51" t="s">
        <v>614</v>
      </c>
      <c r="E6" s="51" t="s">
        <v>616</v>
      </c>
      <c r="F6" s="50">
        <v>92</v>
      </c>
    </row>
    <row r="7" spans="1:6" ht="15.75" customHeight="1" x14ac:dyDescent="0.25">
      <c r="A7" s="50">
        <v>4</v>
      </c>
      <c r="B7" s="51" t="s">
        <v>455</v>
      </c>
      <c r="C7" s="50" t="s">
        <v>93</v>
      </c>
      <c r="D7" s="51" t="s">
        <v>614</v>
      </c>
      <c r="E7" s="51" t="s">
        <v>616</v>
      </c>
      <c r="F7" s="50">
        <v>91</v>
      </c>
    </row>
    <row r="8" spans="1:6" ht="15.75" customHeight="1" x14ac:dyDescent="0.25">
      <c r="A8" s="50">
        <v>5</v>
      </c>
      <c r="B8" s="51" t="s">
        <v>457</v>
      </c>
      <c r="C8" s="50" t="s">
        <v>95</v>
      </c>
      <c r="D8" s="51" t="s">
        <v>614</v>
      </c>
      <c r="E8" s="51" t="s">
        <v>616</v>
      </c>
      <c r="F8" s="50">
        <v>89</v>
      </c>
    </row>
    <row r="9" spans="1:6" ht="15.75" customHeight="1" x14ac:dyDescent="0.25">
      <c r="A9" s="50">
        <v>6</v>
      </c>
      <c r="B9" s="69" t="s">
        <v>493</v>
      </c>
      <c r="C9" s="74" t="s">
        <v>494</v>
      </c>
      <c r="D9" s="51" t="s">
        <v>27</v>
      </c>
      <c r="E9" s="51" t="s">
        <v>484</v>
      </c>
      <c r="F9" s="50">
        <v>73</v>
      </c>
    </row>
    <row r="10" spans="1:6" ht="15.75" customHeight="1" x14ac:dyDescent="0.25">
      <c r="A10" s="50">
        <v>7</v>
      </c>
      <c r="B10" s="51" t="s">
        <v>430</v>
      </c>
      <c r="C10" s="50" t="s">
        <v>20</v>
      </c>
      <c r="D10" s="51" t="s">
        <v>300</v>
      </c>
      <c r="E10" s="51" t="s">
        <v>497</v>
      </c>
      <c r="F10" s="50">
        <v>72</v>
      </c>
    </row>
    <row r="11" spans="1:6" ht="15.75" customHeight="1" x14ac:dyDescent="0.25">
      <c r="A11" s="50">
        <v>8</v>
      </c>
      <c r="B11" s="51" t="s">
        <v>410</v>
      </c>
      <c r="C11" s="50" t="s">
        <v>338</v>
      </c>
      <c r="D11" s="51" t="s">
        <v>556</v>
      </c>
      <c r="E11" s="51" t="s">
        <v>406</v>
      </c>
      <c r="F11" s="50">
        <v>69</v>
      </c>
    </row>
    <row r="12" spans="1:6" ht="15.75" customHeight="1" x14ac:dyDescent="0.25">
      <c r="A12" s="50">
        <v>9</v>
      </c>
      <c r="B12" s="70" t="s">
        <v>196</v>
      </c>
      <c r="C12" s="50" t="s">
        <v>20</v>
      </c>
      <c r="D12" s="51" t="s">
        <v>300</v>
      </c>
      <c r="E12" s="51" t="s">
        <v>497</v>
      </c>
      <c r="F12" s="57">
        <v>68</v>
      </c>
    </row>
    <row r="13" spans="1:6" ht="15.75" customHeight="1" x14ac:dyDescent="0.25">
      <c r="A13" s="50">
        <v>10</v>
      </c>
      <c r="B13" s="51" t="s">
        <v>340</v>
      </c>
      <c r="C13" s="50" t="s">
        <v>20</v>
      </c>
      <c r="D13" s="51" t="s">
        <v>300</v>
      </c>
      <c r="E13" s="51" t="s">
        <v>497</v>
      </c>
      <c r="F13" s="50">
        <v>64</v>
      </c>
    </row>
    <row r="14" spans="1:6" ht="15.75" customHeight="1" x14ac:dyDescent="0.25">
      <c r="A14" s="50">
        <v>11</v>
      </c>
      <c r="B14" s="51" t="s">
        <v>341</v>
      </c>
      <c r="C14" s="50" t="s">
        <v>20</v>
      </c>
      <c r="D14" s="51" t="s">
        <v>300</v>
      </c>
      <c r="E14" s="51" t="s">
        <v>497</v>
      </c>
      <c r="F14" s="50">
        <v>64</v>
      </c>
    </row>
    <row r="15" spans="1:6" ht="15.75" customHeight="1" x14ac:dyDescent="0.25">
      <c r="A15" s="50">
        <v>12</v>
      </c>
      <c r="B15" s="51" t="s">
        <v>456</v>
      </c>
      <c r="C15" s="50" t="s">
        <v>622</v>
      </c>
      <c r="D15" s="51" t="s">
        <v>614</v>
      </c>
      <c r="E15" s="51" t="s">
        <v>616</v>
      </c>
      <c r="F15" s="50">
        <v>64</v>
      </c>
    </row>
    <row r="16" spans="1:6" ht="15.75" customHeight="1" x14ac:dyDescent="0.25">
      <c r="A16" s="50">
        <v>13</v>
      </c>
      <c r="B16" s="51" t="s">
        <v>337</v>
      </c>
      <c r="C16" s="50" t="s">
        <v>20</v>
      </c>
      <c r="D16" s="51" t="s">
        <v>300</v>
      </c>
      <c r="E16" s="51" t="s">
        <v>497</v>
      </c>
      <c r="F16" s="50">
        <v>63</v>
      </c>
    </row>
    <row r="17" spans="1:6" ht="15.75" customHeight="1" x14ac:dyDescent="0.25">
      <c r="A17" s="50">
        <v>14</v>
      </c>
      <c r="B17" s="69" t="s">
        <v>495</v>
      </c>
      <c r="C17" s="74" t="s">
        <v>496</v>
      </c>
      <c r="D17" s="51" t="s">
        <v>27</v>
      </c>
      <c r="E17" s="51" t="s">
        <v>484</v>
      </c>
      <c r="F17" s="50">
        <v>62</v>
      </c>
    </row>
    <row r="18" spans="1:6" ht="15.75" customHeight="1" x14ac:dyDescent="0.25">
      <c r="A18" s="50">
        <v>15</v>
      </c>
      <c r="B18" s="69" t="s">
        <v>445</v>
      </c>
      <c r="C18" s="74" t="s">
        <v>494</v>
      </c>
      <c r="D18" s="51" t="s">
        <v>27</v>
      </c>
      <c r="E18" s="51" t="s">
        <v>484</v>
      </c>
      <c r="F18" s="50">
        <v>59</v>
      </c>
    </row>
    <row r="19" spans="1:6" ht="15.75" customHeight="1" x14ac:dyDescent="0.25">
      <c r="A19" s="50">
        <v>16</v>
      </c>
      <c r="B19" s="51" t="s">
        <v>467</v>
      </c>
      <c r="C19" s="50" t="s">
        <v>197</v>
      </c>
      <c r="D19" s="51" t="s">
        <v>300</v>
      </c>
      <c r="E19" s="51" t="s">
        <v>497</v>
      </c>
      <c r="F19" s="50">
        <v>58</v>
      </c>
    </row>
    <row r="20" spans="1:6" ht="15.75" customHeight="1" x14ac:dyDescent="0.25">
      <c r="A20" s="50">
        <v>17</v>
      </c>
      <c r="B20" s="51" t="s">
        <v>339</v>
      </c>
      <c r="C20" s="50" t="s">
        <v>20</v>
      </c>
      <c r="D20" s="51" t="s">
        <v>300</v>
      </c>
      <c r="E20" s="51" t="s">
        <v>497</v>
      </c>
      <c r="F20" s="50">
        <v>56</v>
      </c>
    </row>
    <row r="21" spans="1:6" ht="15.75" customHeight="1" x14ac:dyDescent="0.25">
      <c r="A21" s="57">
        <v>18</v>
      </c>
      <c r="B21" s="51" t="s">
        <v>199</v>
      </c>
      <c r="C21" s="50">
        <v>11</v>
      </c>
      <c r="D21" s="51" t="s">
        <v>536</v>
      </c>
      <c r="E21" s="51" t="s">
        <v>535</v>
      </c>
      <c r="F21" s="50">
        <v>55.5</v>
      </c>
    </row>
    <row r="22" spans="1:6" ht="15.75" customHeight="1" x14ac:dyDescent="0.25">
      <c r="A22" s="57">
        <v>19</v>
      </c>
      <c r="B22" s="51" t="s">
        <v>229</v>
      </c>
      <c r="C22" s="50" t="s">
        <v>21</v>
      </c>
      <c r="D22" s="51" t="s">
        <v>211</v>
      </c>
      <c r="E22" s="51" t="s">
        <v>612</v>
      </c>
      <c r="F22" s="50">
        <v>53</v>
      </c>
    </row>
    <row r="23" spans="1:6" ht="15.75" customHeight="1" x14ac:dyDescent="0.25">
      <c r="A23" s="57">
        <v>20</v>
      </c>
      <c r="B23" s="51" t="s">
        <v>19</v>
      </c>
      <c r="C23" s="50" t="s">
        <v>20</v>
      </c>
      <c r="D23" s="51" t="s">
        <v>211</v>
      </c>
      <c r="E23" s="51" t="s">
        <v>612</v>
      </c>
      <c r="F23" s="50">
        <v>50</v>
      </c>
    </row>
    <row r="24" spans="1:6" s="43" customFormat="1" ht="15.75" customHeight="1" x14ac:dyDescent="0.25">
      <c r="A24" s="57">
        <v>21</v>
      </c>
      <c r="B24" s="51" t="s">
        <v>662</v>
      </c>
      <c r="C24" s="50"/>
      <c r="D24" s="51" t="s">
        <v>300</v>
      </c>
      <c r="E24" s="105" t="s">
        <v>652</v>
      </c>
      <c r="F24" s="106"/>
    </row>
    <row r="25" spans="1:6" ht="15.75" customHeight="1" x14ac:dyDescent="0.25">
      <c r="A25" s="16">
        <v>22</v>
      </c>
      <c r="B25" s="47" t="s">
        <v>573</v>
      </c>
      <c r="C25" s="41" t="s">
        <v>95</v>
      </c>
      <c r="D25" s="47" t="s">
        <v>556</v>
      </c>
      <c r="E25" s="13" t="s">
        <v>406</v>
      </c>
      <c r="F25" s="41">
        <v>49</v>
      </c>
    </row>
    <row r="26" spans="1:6" ht="15.75" customHeight="1" x14ac:dyDescent="0.25">
      <c r="A26" s="16">
        <v>23</v>
      </c>
      <c r="B26" s="47" t="s">
        <v>400</v>
      </c>
      <c r="C26" s="41" t="s">
        <v>93</v>
      </c>
      <c r="D26" s="47" t="s">
        <v>556</v>
      </c>
      <c r="E26" s="13" t="s">
        <v>406</v>
      </c>
      <c r="F26" s="41">
        <v>49</v>
      </c>
    </row>
    <row r="27" spans="1:6" ht="15.75" customHeight="1" x14ac:dyDescent="0.25">
      <c r="A27" s="16">
        <v>24</v>
      </c>
      <c r="B27" s="47" t="s">
        <v>350</v>
      </c>
      <c r="C27" s="41">
        <v>11</v>
      </c>
      <c r="D27" s="47" t="s">
        <v>351</v>
      </c>
      <c r="E27" s="13" t="s">
        <v>533</v>
      </c>
      <c r="F27" s="41">
        <v>48</v>
      </c>
    </row>
    <row r="28" spans="1:6" ht="15.75" customHeight="1" x14ac:dyDescent="0.25">
      <c r="A28" s="45">
        <v>25</v>
      </c>
      <c r="B28" s="47" t="s">
        <v>408</v>
      </c>
      <c r="C28" s="41" t="s">
        <v>93</v>
      </c>
      <c r="D28" s="47" t="s">
        <v>556</v>
      </c>
      <c r="E28" s="13" t="s">
        <v>406</v>
      </c>
      <c r="F28" s="41">
        <v>46</v>
      </c>
    </row>
    <row r="29" spans="1:6" ht="15.75" customHeight="1" x14ac:dyDescent="0.25">
      <c r="A29" s="45">
        <v>26</v>
      </c>
      <c r="B29" s="47" t="s">
        <v>334</v>
      </c>
      <c r="C29" s="41" t="s">
        <v>197</v>
      </c>
      <c r="D29" s="47" t="s">
        <v>300</v>
      </c>
      <c r="E29" s="13" t="s">
        <v>497</v>
      </c>
      <c r="F29" s="41">
        <v>43</v>
      </c>
    </row>
    <row r="30" spans="1:6" ht="15.75" customHeight="1" x14ac:dyDescent="0.25">
      <c r="A30" s="45">
        <v>27</v>
      </c>
      <c r="B30" s="13" t="s">
        <v>414</v>
      </c>
      <c r="C30" s="41" t="s">
        <v>20</v>
      </c>
      <c r="D30" s="13" t="s">
        <v>300</v>
      </c>
      <c r="E30" s="13" t="s">
        <v>497</v>
      </c>
      <c r="F30" s="12">
        <v>43</v>
      </c>
    </row>
    <row r="31" spans="1:6" ht="15.75" customHeight="1" x14ac:dyDescent="0.25">
      <c r="A31" s="45">
        <v>28</v>
      </c>
      <c r="B31" s="13" t="s">
        <v>335</v>
      </c>
      <c r="C31" s="41" t="s">
        <v>197</v>
      </c>
      <c r="D31" s="13" t="s">
        <v>300</v>
      </c>
      <c r="E31" s="13" t="s">
        <v>497</v>
      </c>
      <c r="F31" s="12">
        <v>40</v>
      </c>
    </row>
    <row r="32" spans="1:6" ht="15.75" customHeight="1" x14ac:dyDescent="0.25">
      <c r="A32" s="45">
        <v>29</v>
      </c>
      <c r="B32" s="13" t="s">
        <v>397</v>
      </c>
      <c r="C32" s="41" t="s">
        <v>93</v>
      </c>
      <c r="D32" s="13" t="s">
        <v>556</v>
      </c>
      <c r="E32" s="13" t="s">
        <v>406</v>
      </c>
      <c r="F32" s="12">
        <v>40</v>
      </c>
    </row>
    <row r="33" spans="1:6" ht="15.75" customHeight="1" x14ac:dyDescent="0.25">
      <c r="A33" s="45">
        <v>30</v>
      </c>
      <c r="B33" s="13" t="s">
        <v>409</v>
      </c>
      <c r="C33" s="41" t="s">
        <v>404</v>
      </c>
      <c r="D33" s="13" t="s">
        <v>556</v>
      </c>
      <c r="E33" s="13" t="s">
        <v>406</v>
      </c>
      <c r="F33" s="12">
        <v>40</v>
      </c>
    </row>
    <row r="34" spans="1:6" ht="15.75" customHeight="1" x14ac:dyDescent="0.25">
      <c r="A34" s="45">
        <v>31</v>
      </c>
      <c r="B34" s="13" t="s">
        <v>418</v>
      </c>
      <c r="C34" s="41" t="s">
        <v>21</v>
      </c>
      <c r="D34" s="13" t="s">
        <v>211</v>
      </c>
      <c r="E34" s="13" t="s">
        <v>612</v>
      </c>
      <c r="F34" s="12">
        <v>38</v>
      </c>
    </row>
    <row r="35" spans="1:6" ht="15.75" customHeight="1" x14ac:dyDescent="0.25">
      <c r="A35" s="45">
        <v>32</v>
      </c>
      <c r="B35" s="13" t="s">
        <v>62</v>
      </c>
      <c r="C35" s="41">
        <v>10</v>
      </c>
      <c r="D35" s="13" t="s">
        <v>50</v>
      </c>
      <c r="E35" s="13" t="s">
        <v>635</v>
      </c>
      <c r="F35" s="12">
        <v>38</v>
      </c>
    </row>
    <row r="36" spans="1:6" ht="15.75" customHeight="1" x14ac:dyDescent="0.25">
      <c r="A36" s="45">
        <v>33</v>
      </c>
      <c r="B36" s="47" t="s">
        <v>336</v>
      </c>
      <c r="C36" s="41" t="s">
        <v>197</v>
      </c>
      <c r="D36" s="13" t="s">
        <v>300</v>
      </c>
      <c r="E36" s="13" t="s">
        <v>497</v>
      </c>
      <c r="F36" s="41">
        <v>37.5</v>
      </c>
    </row>
    <row r="37" spans="1:6" ht="15.75" customHeight="1" x14ac:dyDescent="0.25">
      <c r="A37" s="45">
        <v>34</v>
      </c>
      <c r="B37" s="47" t="s">
        <v>22</v>
      </c>
      <c r="C37" s="41" t="s">
        <v>21</v>
      </c>
      <c r="D37" s="13" t="s">
        <v>211</v>
      </c>
      <c r="E37" s="13" t="s">
        <v>612</v>
      </c>
      <c r="F37" s="41">
        <v>36</v>
      </c>
    </row>
    <row r="38" spans="1:6" ht="15.75" customHeight="1" x14ac:dyDescent="0.25">
      <c r="A38" s="45">
        <v>35</v>
      </c>
      <c r="B38" s="47" t="s">
        <v>367</v>
      </c>
      <c r="C38" s="41" t="s">
        <v>197</v>
      </c>
      <c r="D38" s="47" t="s">
        <v>211</v>
      </c>
      <c r="E38" s="47" t="s">
        <v>415</v>
      </c>
      <c r="F38" s="41">
        <v>35</v>
      </c>
    </row>
    <row r="39" spans="1:6" ht="15.75" customHeight="1" x14ac:dyDescent="0.25">
      <c r="A39" s="45">
        <v>36</v>
      </c>
      <c r="B39" s="31" t="s">
        <v>548</v>
      </c>
      <c r="C39" s="32" t="s">
        <v>109</v>
      </c>
      <c r="D39" s="31" t="s">
        <v>96</v>
      </c>
      <c r="E39" s="47" t="s">
        <v>547</v>
      </c>
      <c r="F39" s="32">
        <v>32</v>
      </c>
    </row>
    <row r="40" spans="1:6" ht="15.75" customHeight="1" x14ac:dyDescent="0.25">
      <c r="A40" s="45">
        <v>37</v>
      </c>
      <c r="B40" s="47" t="s">
        <v>465</v>
      </c>
      <c r="C40" s="41" t="s">
        <v>195</v>
      </c>
      <c r="D40" s="47" t="s">
        <v>211</v>
      </c>
      <c r="E40" s="47" t="s">
        <v>612</v>
      </c>
      <c r="F40" s="41">
        <v>29</v>
      </c>
    </row>
    <row r="41" spans="1:6" ht="15.75" customHeight="1" x14ac:dyDescent="0.25">
      <c r="A41" s="45">
        <v>38</v>
      </c>
      <c r="B41" s="47" t="s">
        <v>65</v>
      </c>
      <c r="C41" s="41">
        <v>10</v>
      </c>
      <c r="D41" s="47" t="s">
        <v>50</v>
      </c>
      <c r="E41" s="47" t="s">
        <v>635</v>
      </c>
      <c r="F41" s="41">
        <v>29</v>
      </c>
    </row>
    <row r="42" spans="1:6" ht="15.75" customHeight="1" x14ac:dyDescent="0.25">
      <c r="A42" s="45">
        <v>39</v>
      </c>
      <c r="B42" s="47" t="s">
        <v>63</v>
      </c>
      <c r="C42" s="41">
        <v>10</v>
      </c>
      <c r="D42" s="47" t="s">
        <v>50</v>
      </c>
      <c r="E42" s="47" t="s">
        <v>635</v>
      </c>
      <c r="F42" s="41">
        <v>28</v>
      </c>
    </row>
    <row r="43" spans="1:6" ht="15.75" customHeight="1" x14ac:dyDescent="0.25">
      <c r="A43" s="45">
        <v>40</v>
      </c>
      <c r="B43" s="13" t="s">
        <v>64</v>
      </c>
      <c r="C43" s="41">
        <v>10</v>
      </c>
      <c r="D43" s="13" t="s">
        <v>50</v>
      </c>
      <c r="E43" s="13" t="s">
        <v>635</v>
      </c>
      <c r="F43" s="12">
        <v>28</v>
      </c>
    </row>
    <row r="44" spans="1:6" ht="15.75" customHeight="1" x14ac:dyDescent="0.25">
      <c r="A44" s="45">
        <v>41</v>
      </c>
      <c r="B44" s="31" t="s">
        <v>435</v>
      </c>
      <c r="C44" s="32" t="s">
        <v>109</v>
      </c>
      <c r="D44" s="31" t="s">
        <v>96</v>
      </c>
      <c r="E44" s="13" t="s">
        <v>547</v>
      </c>
      <c r="F44" s="32">
        <v>27</v>
      </c>
    </row>
    <row r="45" spans="1:6" ht="15.75" customHeight="1" x14ac:dyDescent="0.25">
      <c r="A45" s="45">
        <v>42</v>
      </c>
      <c r="B45" s="13" t="s">
        <v>66</v>
      </c>
      <c r="C45" s="41">
        <v>10</v>
      </c>
      <c r="D45" s="13" t="s">
        <v>50</v>
      </c>
      <c r="E45" s="13" t="s">
        <v>635</v>
      </c>
      <c r="F45" s="12">
        <v>27</v>
      </c>
    </row>
    <row r="46" spans="1:6" ht="15.75" customHeight="1" x14ac:dyDescent="0.25">
      <c r="A46" s="45">
        <v>43</v>
      </c>
      <c r="B46" s="21" t="s">
        <v>549</v>
      </c>
      <c r="C46" s="34" t="s">
        <v>109</v>
      </c>
      <c r="D46" s="19" t="s">
        <v>96</v>
      </c>
      <c r="E46" s="13" t="s">
        <v>547</v>
      </c>
      <c r="F46" s="34">
        <v>25</v>
      </c>
    </row>
    <row r="47" spans="1:6" ht="15.75" customHeight="1" x14ac:dyDescent="0.25">
      <c r="A47" s="45">
        <v>44</v>
      </c>
      <c r="B47" s="13" t="s">
        <v>209</v>
      </c>
      <c r="C47" s="41" t="s">
        <v>195</v>
      </c>
      <c r="D47" s="13" t="s">
        <v>211</v>
      </c>
      <c r="E47" s="13" t="s">
        <v>612</v>
      </c>
      <c r="F47" s="12">
        <v>24</v>
      </c>
    </row>
    <row r="48" spans="1:6" ht="15.75" customHeight="1" x14ac:dyDescent="0.25">
      <c r="A48" s="45">
        <v>45</v>
      </c>
      <c r="B48" s="30" t="s">
        <v>135</v>
      </c>
      <c r="C48" s="46" t="s">
        <v>133</v>
      </c>
      <c r="D48" s="13" t="s">
        <v>110</v>
      </c>
      <c r="E48" s="13" t="s">
        <v>586</v>
      </c>
      <c r="F48" s="33">
        <v>20.5</v>
      </c>
    </row>
    <row r="49" spans="1:6" ht="15.75" customHeight="1" x14ac:dyDescent="0.25">
      <c r="A49" s="45">
        <v>46</v>
      </c>
      <c r="B49" s="13" t="s">
        <v>23</v>
      </c>
      <c r="C49" s="41" t="s">
        <v>21</v>
      </c>
      <c r="D49" s="13" t="s">
        <v>211</v>
      </c>
      <c r="E49" s="13" t="s">
        <v>612</v>
      </c>
      <c r="F49" s="12">
        <v>18</v>
      </c>
    </row>
    <row r="50" spans="1:6" ht="15.75" customHeight="1" x14ac:dyDescent="0.25">
      <c r="A50" s="45">
        <v>47</v>
      </c>
      <c r="B50" s="17" t="s">
        <v>598</v>
      </c>
      <c r="C50" s="18">
        <v>10</v>
      </c>
      <c r="D50" s="17" t="s">
        <v>198</v>
      </c>
      <c r="E50" s="17" t="s">
        <v>594</v>
      </c>
      <c r="F50" s="18">
        <v>17</v>
      </c>
    </row>
    <row r="51" spans="1:6" ht="15.75" customHeight="1" x14ac:dyDescent="0.25">
      <c r="A51" s="45">
        <v>48</v>
      </c>
      <c r="B51" s="13" t="s">
        <v>258</v>
      </c>
      <c r="C51" s="41">
        <v>10</v>
      </c>
      <c r="D51" s="13" t="s">
        <v>251</v>
      </c>
      <c r="E51" s="13" t="s">
        <v>448</v>
      </c>
      <c r="F51" s="12">
        <v>17</v>
      </c>
    </row>
    <row r="52" spans="1:6" ht="15.75" customHeight="1" x14ac:dyDescent="0.25">
      <c r="A52" s="45">
        <v>49</v>
      </c>
      <c r="B52" s="13" t="s">
        <v>613</v>
      </c>
      <c r="C52" s="41" t="s">
        <v>197</v>
      </c>
      <c r="D52" s="13" t="s">
        <v>211</v>
      </c>
      <c r="E52" s="13" t="s">
        <v>415</v>
      </c>
      <c r="F52" s="12">
        <v>17</v>
      </c>
    </row>
    <row r="53" spans="1:6" ht="15.75" customHeight="1" x14ac:dyDescent="0.25">
      <c r="A53" s="45">
        <v>50</v>
      </c>
      <c r="B53" s="21" t="s">
        <v>550</v>
      </c>
      <c r="C53" s="34" t="s">
        <v>109</v>
      </c>
      <c r="D53" s="21" t="s">
        <v>96</v>
      </c>
      <c r="E53" s="13" t="s">
        <v>547</v>
      </c>
      <c r="F53" s="34">
        <v>16</v>
      </c>
    </row>
    <row r="54" spans="1:6" ht="15.75" customHeight="1" x14ac:dyDescent="0.25">
      <c r="A54" s="45">
        <v>51</v>
      </c>
      <c r="B54" s="30" t="s">
        <v>592</v>
      </c>
      <c r="C54" s="46" t="s">
        <v>130</v>
      </c>
      <c r="D54" s="13" t="s">
        <v>110</v>
      </c>
      <c r="E54" s="13" t="s">
        <v>342</v>
      </c>
      <c r="F54" s="33">
        <v>14</v>
      </c>
    </row>
    <row r="55" spans="1:6" ht="15.75" customHeight="1" x14ac:dyDescent="0.25">
      <c r="A55" s="45">
        <v>52</v>
      </c>
      <c r="B55" s="13" t="s">
        <v>255</v>
      </c>
      <c r="C55" s="41">
        <v>11</v>
      </c>
      <c r="D55" s="13" t="s">
        <v>251</v>
      </c>
      <c r="E55" s="13" t="s">
        <v>600</v>
      </c>
      <c r="F55" s="12">
        <v>12</v>
      </c>
    </row>
    <row r="56" spans="1:6" ht="15.75" customHeight="1" x14ac:dyDescent="0.25">
      <c r="A56" s="45">
        <v>53</v>
      </c>
      <c r="B56" s="17" t="s">
        <v>273</v>
      </c>
      <c r="C56" s="18">
        <v>11</v>
      </c>
      <c r="D56" s="17" t="s">
        <v>198</v>
      </c>
      <c r="E56" s="17" t="s">
        <v>594</v>
      </c>
      <c r="F56" s="18">
        <v>11.5</v>
      </c>
    </row>
    <row r="57" spans="1:6" ht="15.75" customHeight="1" x14ac:dyDescent="0.25">
      <c r="A57" s="45">
        <v>54</v>
      </c>
      <c r="B57" s="31" t="s">
        <v>551</v>
      </c>
      <c r="C57" s="32" t="s">
        <v>109</v>
      </c>
      <c r="D57" s="31" t="s">
        <v>96</v>
      </c>
      <c r="E57" s="13" t="s">
        <v>547</v>
      </c>
      <c r="F57" s="32">
        <v>11</v>
      </c>
    </row>
    <row r="58" spans="1:6" ht="15.75" customHeight="1" x14ac:dyDescent="0.25">
      <c r="A58" s="45">
        <v>55</v>
      </c>
      <c r="B58" s="21" t="s">
        <v>552</v>
      </c>
      <c r="C58" s="34" t="s">
        <v>553</v>
      </c>
      <c r="D58" s="21" t="s">
        <v>554</v>
      </c>
      <c r="E58" s="13" t="s">
        <v>547</v>
      </c>
      <c r="F58" s="32">
        <v>10</v>
      </c>
    </row>
    <row r="59" spans="1:6" ht="15.75" customHeight="1" x14ac:dyDescent="0.25">
      <c r="A59" s="45">
        <v>56</v>
      </c>
      <c r="B59" s="17" t="s">
        <v>599</v>
      </c>
      <c r="C59" s="18">
        <v>10</v>
      </c>
      <c r="D59" s="17" t="s">
        <v>198</v>
      </c>
      <c r="E59" s="17" t="s">
        <v>594</v>
      </c>
      <c r="F59" s="18">
        <v>10</v>
      </c>
    </row>
    <row r="60" spans="1:6" ht="15.75" customHeight="1" x14ac:dyDescent="0.25">
      <c r="A60" s="45">
        <v>57</v>
      </c>
      <c r="B60" s="17" t="s">
        <v>274</v>
      </c>
      <c r="C60" s="18">
        <v>11</v>
      </c>
      <c r="D60" s="17" t="s">
        <v>198</v>
      </c>
      <c r="E60" s="17" t="s">
        <v>594</v>
      </c>
      <c r="F60" s="18">
        <v>9.5</v>
      </c>
    </row>
    <row r="61" spans="1:6" ht="15.75" customHeight="1" x14ac:dyDescent="0.25">
      <c r="A61" s="45">
        <v>58</v>
      </c>
      <c r="B61" s="17" t="s">
        <v>447</v>
      </c>
      <c r="C61" s="18">
        <v>10</v>
      </c>
      <c r="D61" s="17" t="s">
        <v>198</v>
      </c>
      <c r="E61" s="17" t="s">
        <v>594</v>
      </c>
      <c r="F61" s="18">
        <v>9</v>
      </c>
    </row>
    <row r="62" spans="1:6" ht="15.75" customHeight="1" x14ac:dyDescent="0.25">
      <c r="A62" s="45">
        <v>59</v>
      </c>
      <c r="B62" s="13" t="s">
        <v>257</v>
      </c>
      <c r="C62" s="41">
        <v>11</v>
      </c>
      <c r="D62" s="13" t="s">
        <v>251</v>
      </c>
      <c r="E62" s="13" t="s">
        <v>600</v>
      </c>
      <c r="F62" s="12">
        <v>9</v>
      </c>
    </row>
    <row r="63" spans="1:6" ht="15.75" customHeight="1" x14ac:dyDescent="0.25">
      <c r="A63" s="45">
        <v>60</v>
      </c>
      <c r="B63" s="13" t="s">
        <v>541</v>
      </c>
      <c r="C63" s="41">
        <v>10</v>
      </c>
      <c r="D63" s="13" t="s">
        <v>536</v>
      </c>
      <c r="E63" s="13" t="s">
        <v>535</v>
      </c>
      <c r="F63" s="12">
        <v>7.5</v>
      </c>
    </row>
    <row r="64" spans="1:6" ht="15.75" customHeight="1" x14ac:dyDescent="0.25">
      <c r="A64" s="45">
        <v>61</v>
      </c>
      <c r="B64" s="31" t="s">
        <v>555</v>
      </c>
      <c r="C64" s="32" t="s">
        <v>109</v>
      </c>
      <c r="D64" s="31" t="s">
        <v>96</v>
      </c>
      <c r="E64" s="13" t="s">
        <v>547</v>
      </c>
      <c r="F64" s="32">
        <v>7</v>
      </c>
    </row>
    <row r="65" spans="1:6" ht="15.75" customHeight="1" x14ac:dyDescent="0.25">
      <c r="A65" s="45">
        <v>62</v>
      </c>
      <c r="B65" s="13" t="s">
        <v>540</v>
      </c>
      <c r="C65" s="41">
        <v>10</v>
      </c>
      <c r="D65" s="13" t="s">
        <v>536</v>
      </c>
      <c r="E65" s="13" t="s">
        <v>535</v>
      </c>
      <c r="F65" s="12">
        <v>6.5</v>
      </c>
    </row>
    <row r="66" spans="1:6" ht="15.75" customHeight="1" x14ac:dyDescent="0.25">
      <c r="A66" s="45">
        <v>63</v>
      </c>
      <c r="B66" s="13" t="s">
        <v>263</v>
      </c>
      <c r="C66" s="41">
        <v>11</v>
      </c>
      <c r="D66" s="13" t="s">
        <v>251</v>
      </c>
      <c r="E66" s="13" t="s">
        <v>600</v>
      </c>
      <c r="F66" s="12">
        <v>6</v>
      </c>
    </row>
    <row r="67" spans="1:6" ht="15.75" customHeight="1" x14ac:dyDescent="0.25">
      <c r="A67" s="45">
        <v>64</v>
      </c>
      <c r="B67" s="48" t="s">
        <v>256</v>
      </c>
      <c r="C67" s="41">
        <v>10</v>
      </c>
      <c r="D67" s="13" t="s">
        <v>251</v>
      </c>
      <c r="E67" s="13" t="s">
        <v>448</v>
      </c>
      <c r="F67" s="12">
        <v>4</v>
      </c>
    </row>
  </sheetData>
  <sortState ref="B4:F66">
    <sortCondition descending="1" ref="F4:F66"/>
  </sortState>
  <mergeCells count="2">
    <mergeCell ref="A1:F2"/>
    <mergeCell ref="E24:F24"/>
  </mergeCells>
  <phoneticPr fontId="4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78" zoomScaleNormal="78" workbookViewId="0">
      <selection activeCell="H15" sqref="H15"/>
    </sheetView>
  </sheetViews>
  <sheetFormatPr defaultRowHeight="15.75" x14ac:dyDescent="0.25"/>
  <cols>
    <col min="1" max="1" width="5.7109375" style="4" customWidth="1"/>
    <col min="2" max="2" width="35.28515625" style="5" customWidth="1"/>
    <col min="3" max="3" width="10.28515625" style="5" customWidth="1"/>
    <col min="4" max="4" width="37.42578125" style="5" customWidth="1"/>
    <col min="5" max="5" width="35" style="5" customWidth="1"/>
    <col min="6" max="6" width="13.5703125" style="5" customWidth="1"/>
  </cols>
  <sheetData>
    <row r="1" spans="1:6" ht="15" x14ac:dyDescent="0.25">
      <c r="A1" s="91" t="s">
        <v>10</v>
      </c>
      <c r="B1" s="92"/>
      <c r="C1" s="92"/>
      <c r="D1" s="92"/>
      <c r="E1" s="92"/>
      <c r="F1" s="92"/>
    </row>
    <row r="2" spans="1:6" ht="36.75" customHeight="1" x14ac:dyDescent="0.25">
      <c r="A2" s="93"/>
      <c r="B2" s="93"/>
      <c r="C2" s="93"/>
      <c r="D2" s="93"/>
      <c r="E2" s="93"/>
      <c r="F2" s="93"/>
    </row>
    <row r="3" spans="1:6" ht="47.25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5</v>
      </c>
    </row>
    <row r="4" spans="1:6" x14ac:dyDescent="0.25">
      <c r="A4" s="60">
        <v>1</v>
      </c>
      <c r="B4" s="61" t="s">
        <v>260</v>
      </c>
      <c r="C4" s="62">
        <v>7</v>
      </c>
      <c r="D4" s="63" t="s">
        <v>251</v>
      </c>
      <c r="E4" s="63" t="s">
        <v>448</v>
      </c>
      <c r="F4" s="60">
        <v>14</v>
      </c>
    </row>
    <row r="5" spans="1:6" x14ac:dyDescent="0.25">
      <c r="A5" s="60">
        <v>2</v>
      </c>
      <c r="B5" s="61" t="s">
        <v>262</v>
      </c>
      <c r="C5" s="62">
        <v>7</v>
      </c>
      <c r="D5" s="63" t="s">
        <v>251</v>
      </c>
      <c r="E5" s="63" t="s">
        <v>448</v>
      </c>
      <c r="F5" s="60">
        <v>12</v>
      </c>
    </row>
    <row r="6" spans="1:6" x14ac:dyDescent="0.25">
      <c r="A6" s="60">
        <v>3</v>
      </c>
      <c r="B6" s="61" t="s">
        <v>252</v>
      </c>
      <c r="C6" s="62">
        <v>7</v>
      </c>
      <c r="D6" s="63" t="s">
        <v>251</v>
      </c>
      <c r="E6" s="63" t="s">
        <v>448</v>
      </c>
      <c r="F6" s="60">
        <v>6</v>
      </c>
    </row>
    <row r="7" spans="1:6" x14ac:dyDescent="0.25">
      <c r="A7" s="60">
        <v>4</v>
      </c>
      <c r="B7" s="64" t="s">
        <v>254</v>
      </c>
      <c r="C7" s="65">
        <v>7</v>
      </c>
      <c r="D7" s="66" t="s">
        <v>251</v>
      </c>
      <c r="E7" s="66" t="s">
        <v>448</v>
      </c>
      <c r="F7" s="67">
        <v>4</v>
      </c>
    </row>
  </sheetData>
  <sortState ref="B4:F7">
    <sortCondition descending="1" ref="F4:F7"/>
  </sortState>
  <mergeCells count="1">
    <mergeCell ref="A1:F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География 7</vt:lpstr>
      <vt:lpstr>География 8</vt:lpstr>
      <vt:lpstr>География 9</vt:lpstr>
      <vt:lpstr>География 10-11</vt:lpstr>
      <vt:lpstr>История 7</vt:lpstr>
      <vt:lpstr>История 8</vt:lpstr>
      <vt:lpstr>История 9</vt:lpstr>
      <vt:lpstr>История 10-11</vt:lpstr>
      <vt:lpstr>Немецкий язык 7-8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2014-10-08T04:53:33Z</cp:lastPrinted>
  <dcterms:created xsi:type="dcterms:W3CDTF">2006-09-28T05:33:49Z</dcterms:created>
  <dcterms:modified xsi:type="dcterms:W3CDTF">2017-11-15T06:52:07Z</dcterms:modified>
</cp:coreProperties>
</file>